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mc:AlternateContent xmlns:mc="http://schemas.openxmlformats.org/markup-compatibility/2006">
    <mc:Choice Requires="x15">
      <x15ac:absPath xmlns:x15ac="http://schemas.microsoft.com/office/spreadsheetml/2010/11/ac" url="C:\Users\User0\Desktop\схемы для зонтес\"/>
    </mc:Choice>
  </mc:AlternateContent>
  <xr:revisionPtr revIDLastSave="0" documentId="13_ncr:1_{48E7D491-E9F7-4385-A2C2-BE78AAF44BE1}" xr6:coauthVersionLast="47" xr6:coauthVersionMax="47" xr10:uidLastSave="{00000000-0000-0000-0000-000000000000}"/>
  <bookViews>
    <workbookView xWindow="-120" yWindow="-120" windowWidth="29040" windowHeight="15840" xr2:uid="{00000000-000D-0000-FFFF-FFFF00000000}"/>
  </bookViews>
  <sheets>
    <sheet name="Parts assembly" sheetId="1" r:id="rId1"/>
    <sheet name="COVER" sheetId="2" r:id="rId2"/>
    <sheet name="Bike code" sheetId="3" r:id="rId3"/>
    <sheet name="Contents" sheetId="4" r:id="rId4"/>
    <sheet name="Decal assembly" sheetId="5" r:id="rId5"/>
  </sheets>
  <definedNames>
    <definedName name="_xlnm._FilterDatabase" localSheetId="0" hidden="1">'Parts assembly'!$A$1:$K$1</definedName>
    <definedName name="_xlnm.Print_Area" localSheetId="3">Contents!$A$1:$U$90</definedName>
  </definedNames>
  <calcPr calcId="0"/>
</workbook>
</file>

<file path=xl/sharedStrings.xml><?xml version="1.0" encoding="utf-8"?>
<sst xmlns="http://schemas.openxmlformats.org/spreadsheetml/2006/main" count="4415" uniqueCount="2521">
  <si>
    <t>FIG1：Windshield assembly</t>
  </si>
  <si>
    <t>No.</t>
  </si>
  <si>
    <t>code</t>
  </si>
  <si>
    <t>Описание на русском языке</t>
  </si>
  <si>
    <t>Chinese description</t>
  </si>
  <si>
    <t>English description</t>
  </si>
  <si>
    <t>QTY</t>
  </si>
  <si>
    <t>Remarks</t>
  </si>
  <si>
    <t>К ЗАКАЗУ ШТ</t>
  </si>
  <si>
    <t>1246200-048000</t>
  </si>
  <si>
    <t>Декоративная крышка лобового стекла ZT310T-M с декоративной пряжкой</t>
  </si>
  <si>
    <t>ZT310T－M挡风玻璃装饰盖装饰扣</t>
  </si>
  <si>
    <t>ZT310T-M windshield decorative cover decorative buckle</t>
  </si>
  <si>
    <t>1226200-031000</t>
  </si>
  <si>
    <t>ZT310T-M левая декоративная крышка лобового стекла</t>
  </si>
  <si>
    <t>ZT310T－M挡风玻璃左装饰盖</t>
  </si>
  <si>
    <t>ZT310T-M windshield left decorative cover</t>
  </si>
  <si>
    <t>1251100-328000</t>
  </si>
  <si>
    <t>Винт с шестигранной торцевой головкой M6 × 14 + 8,5 × 3 SUS302</t>
  </si>
  <si>
    <t>内六角轴肩螺丝 M6×14+8.5×3 SUS302</t>
  </si>
  <si>
    <t>Hexagon socket head screw M6×14+8.5×3 SUS302</t>
  </si>
  <si>
    <t>1226400-003000</t>
  </si>
  <si>
    <t>Лобовое стекло ZT310T-M (модернизированная версия)</t>
  </si>
  <si>
    <t>ZT310T－M挡风玻璃(升级版)</t>
  </si>
  <si>
    <t>ZT310T-M windshield (upgrade version)</t>
  </si>
  <si>
    <t>1226400-004000</t>
  </si>
  <si>
    <t>Лобовое стекло ZT350T-D (карликовая версия)</t>
  </si>
  <si>
    <t>ZT350T－D挡风玻璃（矮版）</t>
  </si>
  <si>
    <t>ZT350T-D windshield (dwarf version)</t>
  </si>
  <si>
    <t>1246200-012000</t>
  </si>
  <si>
    <t>Резиновая прокладка Кронштейна лобового стекла ZT310T-M</t>
  </si>
  <si>
    <t>ZT310T－M挡风玻璃支架胶垫</t>
  </si>
  <si>
    <t>ZT310T-M Windshield Bracket Rubber Pad</t>
  </si>
  <si>
    <t>1226200-057000</t>
  </si>
  <si>
    <t>Затеняющая пластина лобового стекла ZT310T-M</t>
  </si>
  <si>
    <t>ZT310T－M挡风玻璃遮光板</t>
  </si>
  <si>
    <t>ZT310T-M windshield shading plate</t>
  </si>
  <si>
    <t>1226200-030000</t>
  </si>
  <si>
    <t>Правая декоративная крышка лобового стекла ZT310T-M</t>
  </si>
  <si>
    <t>ZT310T－M挡风玻璃右装饰盖</t>
  </si>
  <si>
    <t>ZT310T-M windshield right decorative cover</t>
  </si>
  <si>
    <t>1250205-040095</t>
  </si>
  <si>
    <t>Внутренний шестигранный болт GB70.1 M8 × 16 (цвет цинковый)</t>
  </si>
  <si>
    <t>GB70.1内六角螺栓M8×16（环保彩锌)</t>
  </si>
  <si>
    <t>GB70.1 inner hex bolt M8×16(color Zinc)</t>
  </si>
  <si>
    <t>1274200-136000</t>
  </si>
  <si>
    <t>Прокладка верхнего коромысла крышки головки ZT310-T</t>
  </si>
  <si>
    <t>ZT310－T头罩上摇臂垫片</t>
  </si>
  <si>
    <t>ZT310-T head cover upper rocker gasket</t>
  </si>
  <si>
    <t>1250601-093000</t>
  </si>
  <si>
    <t>радиальный шарикоподшипник 6802</t>
  </si>
  <si>
    <t>6802－2Z深沟球轴承</t>
  </si>
  <si>
    <t>6802 deep groove ball bearing</t>
  </si>
  <si>
    <t>4024200-116000</t>
  </si>
  <si>
    <t>Коромысло лобового стекла ZT310-T (матово-черное)</t>
  </si>
  <si>
    <t>ZT310－T挡风玻璃摇臂（磨砂黑）</t>
  </si>
  <si>
    <t>ZT310-T Windshield Rocker (matte black )</t>
  </si>
  <si>
    <t>4026200-023022</t>
  </si>
  <si>
    <t>Правый кронштейн лобового стекла ZT310T-M (матово-черный)</t>
  </si>
  <si>
    <t>ZT310T－M挡风玻璃右支架（磨砂黑）</t>
  </si>
  <si>
    <t>ZT310T-M right windshield bracket (matte black )</t>
  </si>
  <si>
    <t>1244100-052000</t>
  </si>
  <si>
    <t>Буферная резина отбортовочной втулки (φ8,5×φ14×1)</t>
  </si>
  <si>
    <t>翻边衬套缓冲胶（φ8.5×φ14×1）</t>
  </si>
  <si>
    <t>Buffer rubber of flanging bushing (φ8.5×φ14×1)</t>
  </si>
  <si>
    <t>1274200-030000</t>
  </si>
  <si>
    <t>ZT310-X вращающийся вал нижнего прижимного блока ветрозащитного экрана</t>
  </si>
  <si>
    <t>ZT310－X挡风玻璃下压块旋转轴</t>
  </si>
  <si>
    <t>ZT310-X rotated shaft of lower press block of wind shield</t>
  </si>
  <si>
    <t>4026200-022022</t>
  </si>
  <si>
    <t>Левый кронштейн лобового стекла ZT310T-M (матово-черный)</t>
  </si>
  <si>
    <t>ZT310T－M挡风玻璃左支架（磨砂黑）</t>
  </si>
  <si>
    <t>ZT310T-M left windshield  bracket (matte black )</t>
  </si>
  <si>
    <t>1260100-295000</t>
  </si>
  <si>
    <t xml:space="preserve">Удлинительная пружина ZT310-V1, Коромысло </t>
  </si>
  <si>
    <t>ZT310－V1摇臂拉伸弹簧</t>
  </si>
  <si>
    <t xml:space="preserve">ZT310-V1 Extension Spring, Rocker Arm </t>
  </si>
  <si>
    <t>1264100-006000</t>
  </si>
  <si>
    <t>Стопорное кольцо педали ZT250-S</t>
  </si>
  <si>
    <t>ZT250－S脚踏卡簧</t>
  </si>
  <si>
    <t>ZT250-S Pedal circlip</t>
  </si>
  <si>
    <t>1250201-046000</t>
  </si>
  <si>
    <t>Винт с поперечной встраиваемой головкой GB818 M4 × 16 (цвет окружающей среды)</t>
  </si>
  <si>
    <t>GB818十字槽盘头螺钉M4×16（环保彩）</t>
  </si>
  <si>
    <t>GB818 cross recessed pan head screw M4×16 (environmental color)</t>
  </si>
  <si>
    <t>4024200-115000</t>
  </si>
  <si>
    <t>ZT310-T монтажная пластина нижнего коромысла крышки головки (матово-черный)</t>
  </si>
  <si>
    <t>ZT310－T头罩下摇臂压块（磨砂黑）</t>
  </si>
  <si>
    <t>ZT310-T mounting plate of head cover  lower rocker(matte black )</t>
  </si>
  <si>
    <t>1244200-075000</t>
  </si>
  <si>
    <t>Резиновый буфер переднего коромысла лобового стекла ZT310-T</t>
  </si>
  <si>
    <t>ZT310－T风挡前摇臂缓冲胶</t>
  </si>
  <si>
    <t>ZT310-T windshield front rocker buffer rubber</t>
  </si>
  <si>
    <t>4024200-113000</t>
  </si>
  <si>
    <t>ZT310-T нижнее левое коромысло головной крышки (матово-черный)</t>
  </si>
  <si>
    <t>ZT310－T头罩左下摇臂（磨砂黑）</t>
  </si>
  <si>
    <t>ZT310-T lower left rocker of head cover(matte black )</t>
  </si>
  <si>
    <t>4024200-114000</t>
  </si>
  <si>
    <t>ZT310-T нижнее правое коромысло головной крышки (матово-черный)</t>
  </si>
  <si>
    <t>ZT310－T头罩右下摇臂（磨砂黑）</t>
  </si>
  <si>
    <t>ZT310-T lower right rocker of head cover (matte black )</t>
  </si>
  <si>
    <t/>
  </si>
  <si>
    <t>Covering parts assembly</t>
  </si>
  <si>
    <r>
      <rPr>
        <b/>
        <sz val="10"/>
        <color theme="1"/>
        <rFont val="Calibri"/>
      </rPr>
      <t>FIG2</t>
    </r>
    <r>
      <rPr>
        <b/>
        <sz val="10"/>
        <color theme="1"/>
        <rFont val="宋体"/>
      </rPr>
      <t>：</t>
    </r>
    <r>
      <rPr>
        <b/>
        <sz val="10"/>
        <color theme="1"/>
        <rFont val="Calibri"/>
      </rPr>
      <t>Windshield bracket assembly</t>
    </r>
  </si>
  <si>
    <t>Описание на английском языке</t>
  </si>
  <si>
    <t>1226400-008000</t>
  </si>
  <si>
    <t>Передняя крышка ZT350T-D</t>
  </si>
  <si>
    <t>ZT350T－D前部盖板</t>
  </si>
  <si>
    <t>ZT350T-D front cover</t>
  </si>
  <si>
    <t>1226400-127000</t>
  </si>
  <si>
    <t>Приборная панель ZT350T-D (прибор диаметром 6,75 дюйма)</t>
  </si>
  <si>
    <t>ZT350T－D仪表面板（6.75寸仪表）</t>
  </si>
  <si>
    <t>ZT350T-D instrument panel (6.75 inch Instrument)</t>
  </si>
  <si>
    <t>1224100-010000</t>
  </si>
  <si>
    <t>Набухающий гвоздь ZT250-S</t>
  </si>
  <si>
    <t>ZT250－S膨胀钉</t>
  </si>
  <si>
    <t>ZT250-S swell nail</t>
  </si>
  <si>
    <t>1226400-171000</t>
  </si>
  <si>
    <t>Передний солнцезащитный козырек ZT350T-D</t>
  </si>
  <si>
    <t>ZT350T－D前部遮阳板总成</t>
  </si>
  <si>
    <t>ZT350T-D front sun visor</t>
  </si>
  <si>
    <t>1226400-009000</t>
  </si>
  <si>
    <t>Передний солнцезащитный козырек ZT351T-D</t>
  </si>
  <si>
    <t>ZT350T－D前部遮阳板</t>
  </si>
  <si>
    <t>ZT351T-D front sun visor</t>
  </si>
  <si>
    <t>stop selling</t>
  </si>
  <si>
    <t>1251300-063093</t>
  </si>
  <si>
    <t>Фанера М6×11×15 (цвет Цинк)</t>
  </si>
  <si>
    <t>夹板M6×11×15（环保彩）</t>
  </si>
  <si>
    <t>Plywood M6×11×15(color Zinc)</t>
  </si>
  <si>
    <t>1251200-050094</t>
  </si>
  <si>
    <t>Нестандартные саморезы с поперечной нарезкой ST3.9 ×12 (черный цинк)</t>
  </si>
  <si>
    <t>非标十字自攻螺钉ST3.9×12（黑锌）</t>
  </si>
  <si>
    <t>Non-standard cross tapping screws ST3.9×12 (Black Zinc)</t>
  </si>
  <si>
    <t>New</t>
  </si>
  <si>
    <t>1166400-015000</t>
  </si>
  <si>
    <t>Универсальный TFT-измеритель ZT350T-M/D N (6.75)</t>
  </si>
  <si>
    <t>ZT350T－M/D通用TFT仪表N（6.75/欧Ⅴ）</t>
  </si>
  <si>
    <t>ZT350T-M/D Universal TFT Meter N (6.75)</t>
  </si>
  <si>
    <t>Old</t>
  </si>
  <si>
    <t>1166400-009000</t>
  </si>
  <si>
    <t>ZT350T-Универсальный TFT-измеритель M/D B (6.75)</t>
  </si>
  <si>
    <t>ZT350T－M/D通用TFT仪表B（6.75/欧Ⅴ）</t>
  </si>
  <si>
    <t>ZT350T-M/D Universal TFT Meter B (6.75)</t>
  </si>
  <si>
    <t>1244200-092000</t>
  </si>
  <si>
    <t>Резиновая подушка калибра ZT310TFT</t>
  </si>
  <si>
    <t>ZT310TFT仪表缓冲胶垫</t>
  </si>
  <si>
    <t>ZT310TFT gauge rubber cushion</t>
  </si>
  <si>
    <t>1250502-010093</t>
  </si>
  <si>
    <t>GB96.1 φ6 (цвет окружающей среды)</t>
  </si>
  <si>
    <t>GB96.1φ6（环保彩）</t>
  </si>
  <si>
    <t>GB96.1 φ6(environmental color)</t>
  </si>
  <si>
    <t>1250301-020093</t>
  </si>
  <si>
    <t>GB6170M6 (цвет окружающей среды)</t>
  </si>
  <si>
    <t>GB6170M6（环保彩）</t>
  </si>
  <si>
    <t>GB6170M6 (environmental color)</t>
  </si>
  <si>
    <r>
      <rPr>
        <b/>
        <sz val="10"/>
        <color theme="1"/>
        <rFont val="Calibri"/>
      </rPr>
      <t>FIG3</t>
    </r>
    <r>
      <rPr>
        <b/>
        <sz val="10"/>
        <color theme="1"/>
        <rFont val="宋体"/>
      </rPr>
      <t>：</t>
    </r>
    <r>
      <rPr>
        <b/>
        <sz val="10"/>
        <color theme="1"/>
        <rFont val="Calibri"/>
      </rPr>
      <t>Head cover assembly</t>
    </r>
  </si>
  <si>
    <t>1226400-005000</t>
  </si>
  <si>
    <t>Подложка передней левой панели ZT350T-D</t>
  </si>
  <si>
    <t>ZT350T－D前部左面板底衬</t>
  </si>
  <si>
    <t>ZT350T-D front left panel underlay</t>
  </si>
  <si>
    <t>1226400-006000</t>
  </si>
  <si>
    <t>Подложка передней правой панели ZT350T-D</t>
  </si>
  <si>
    <t>ZT350T－D前部右面板底衬</t>
  </si>
  <si>
    <t>ZT350T-D front right panel underlay</t>
  </si>
  <si>
    <t>4046402-003015</t>
  </si>
  <si>
    <t>Передняя правая панель ZT350T-D (красная)</t>
  </si>
  <si>
    <t>ZT350T－D前部右面板（宝石红）</t>
  </si>
  <si>
    <t>ZT350T-D front right panel (Red)</t>
  </si>
  <si>
    <t>Red</t>
  </si>
  <si>
    <t>4046402-003031</t>
  </si>
  <si>
    <t>Передняя правая панель ZT350T-D (желтая)</t>
  </si>
  <si>
    <t>ZT350T－D前部右面板（竞技黄）</t>
  </si>
  <si>
    <t>ZT350T-D front right panel (Yellow)</t>
  </si>
  <si>
    <t>Yellow</t>
  </si>
  <si>
    <t>4046402-562063</t>
  </si>
  <si>
    <t>Передняя правая панель ZT350T-D (синяя)</t>
  </si>
  <si>
    <t>ZT350T－D前部右面板（闪光蓝）</t>
  </si>
  <si>
    <t>ZT350T-D front right panel (Blue)</t>
  </si>
  <si>
    <t>Blue</t>
  </si>
  <si>
    <t>4046402-003002</t>
  </si>
  <si>
    <t>Передняя правая панель ZT350T-D (белая)</t>
  </si>
  <si>
    <t>ZT350T－D前部右面板（珍珠白）</t>
  </si>
  <si>
    <t>ZT350T-D front right panel (White)</t>
  </si>
  <si>
    <t>White</t>
  </si>
  <si>
    <t>4046402-646063</t>
  </si>
  <si>
    <t>Передняя правая панель ZT350T-D (синий бамбук)</t>
  </si>
  <si>
    <t>ZT350T－D前部右面板（青竹蓝）</t>
  </si>
  <si>
    <t>ZT350T-D front right panel (Bamboo Blue )</t>
  </si>
  <si>
    <t xml:space="preserve">Bamboo Blue </t>
  </si>
  <si>
    <t>4046402-003022</t>
  </si>
  <si>
    <t>Передняя правая панель ZT350T-D (матово-черная)</t>
  </si>
  <si>
    <t>ZT350T－D前部右面板（磨砂黑）</t>
  </si>
  <si>
    <t>ZT350T-D front right panel (matte black)</t>
  </si>
  <si>
    <t>matte black</t>
  </si>
  <si>
    <t>4046402-003005</t>
  </si>
  <si>
    <t>Передняя правая панель ZT350T-D (ярко-серебристый цвет)</t>
  </si>
  <si>
    <t>ZT350T－D前部右面板（亮银）</t>
  </si>
  <si>
    <t>ZT350T-D front right panel (bright silver)</t>
  </si>
  <si>
    <t>bright silver</t>
  </si>
  <si>
    <t>4046402-023051</t>
  </si>
  <si>
    <t>Передняя правая панель ZT350T-D (темно-серая)</t>
  </si>
  <si>
    <t>ZT350T－D前部右面板（深亮灰）</t>
  </si>
  <si>
    <t>ZT350T-D front right panel (dark gray)</t>
  </si>
  <si>
    <t>dark gray</t>
  </si>
  <si>
    <t>4046402-001021</t>
  </si>
  <si>
    <t>Передняя панель ZT350T-D (экстра-черная)</t>
  </si>
  <si>
    <t>ZT350T－D前部前面板（特黑）</t>
  </si>
  <si>
    <t>ZT350T-D front front panel (extra black)</t>
  </si>
  <si>
    <t>4046402-001002</t>
  </si>
  <si>
    <t>Передняя панель ZT350T-D (белая)</t>
  </si>
  <si>
    <t>ZT350T－D前部前面板（珍珠白）</t>
  </si>
  <si>
    <t>ZT350T-D front front panel (White)</t>
  </si>
  <si>
    <t>4046402-001022</t>
  </si>
  <si>
    <t>Передняя панель ZT350T-D (матово-черная)</t>
  </si>
  <si>
    <t>ZT350T－D前部前面板（磨砂黑）</t>
  </si>
  <si>
    <t>ZT350T-D front panel (matte black)</t>
  </si>
  <si>
    <t>4046402-001005</t>
  </si>
  <si>
    <t>Передняя панель ZT350T-D (ярко-серебристый цвет)</t>
  </si>
  <si>
    <t>ZT350T－D前部前面板（亮银）</t>
  </si>
  <si>
    <t>ZT350T-D front panel (bright silver)</t>
  </si>
  <si>
    <t>4046402-021051</t>
  </si>
  <si>
    <t>Передняя панель ZT350T-D (темно- и ярко-серая)</t>
  </si>
  <si>
    <t>ZT350T－D前部前面板（深亮灰）</t>
  </si>
  <si>
    <t>ZT350T-D front panel (dark and bright gray)</t>
  </si>
  <si>
    <t>4046402-002015</t>
  </si>
  <si>
    <t>Передняя левая панель ZT350T-D (красная)</t>
  </si>
  <si>
    <t>ZT350T－D前部左面板（宝石红）</t>
  </si>
  <si>
    <t>ZT350T-D front left panel (Red)</t>
  </si>
  <si>
    <t>4046402-002031</t>
  </si>
  <si>
    <t>Передняя левая панель ZT350T-D (желтая)</t>
  </si>
  <si>
    <t>ZT350T－D前部左面板（竞技黄）</t>
  </si>
  <si>
    <t>ZT350T-D front left panel (Yellow)</t>
  </si>
  <si>
    <t>4046402-561063</t>
  </si>
  <si>
    <t>Передняя левая панель ZT350T-D (синяя)</t>
  </si>
  <si>
    <t>ZT350T－D前部左面板（闪光蓝）</t>
  </si>
  <si>
    <t>ZT350T-D front left panel (Blue)</t>
  </si>
  <si>
    <t>4046402-002002</t>
  </si>
  <si>
    <t>Передняя левая панель ZT350T-D (белая)</t>
  </si>
  <si>
    <t>ZT350T－D前部左面板（珍珠白）</t>
  </si>
  <si>
    <t>ZT350T-D front left panel (White)</t>
  </si>
  <si>
    <t>4046402-645063</t>
  </si>
  <si>
    <t>Передняя левая панель ZT350T-D (синий бамбук)</t>
  </si>
  <si>
    <t>ZT350T－D前部左面板（青竹蓝）</t>
  </si>
  <si>
    <t>ZT350T-D front left panel (Bamboo Blue )</t>
  </si>
  <si>
    <t>4046402-002022</t>
  </si>
  <si>
    <t>Передняя левая панель ZT350T-D (матово-черная)</t>
  </si>
  <si>
    <t>ZT350T－D前部左面板（磨砂黑）</t>
  </si>
  <si>
    <t>ZT350T-D front left panel (matte black)</t>
  </si>
  <si>
    <t>4046402-002005</t>
  </si>
  <si>
    <t>Передняя левая панель ZT350T-D (ярко-серебристый цвет)</t>
  </si>
  <si>
    <t>ZT350T－D前部左面板（亮银）</t>
  </si>
  <si>
    <t>ZT350T-D front left panel (bright silver)</t>
  </si>
  <si>
    <t>4046402-022051</t>
  </si>
  <si>
    <t>Передняя левая панель ZT350T-D (темно-серая)</t>
  </si>
  <si>
    <t>ZT350T－D前部左面板（深亮灰）</t>
  </si>
  <si>
    <t>ZT350T-D front left panel (dark gray)</t>
  </si>
  <si>
    <r>
      <rPr>
        <b/>
        <sz val="10"/>
        <color theme="1"/>
        <rFont val="Calibri"/>
      </rPr>
      <t>FIG4</t>
    </r>
    <r>
      <rPr>
        <b/>
        <sz val="10"/>
        <color theme="1"/>
        <rFont val="宋体"/>
      </rPr>
      <t>：</t>
    </r>
    <r>
      <rPr>
        <b/>
        <sz val="10"/>
        <color theme="1"/>
        <rFont val="Calibri"/>
      </rPr>
      <t>Head cover assembly-1</t>
    </r>
  </si>
  <si>
    <t>1244100-002000</t>
  </si>
  <si>
    <t>Боковая крышка ZT250-S круглая резиновая</t>
  </si>
  <si>
    <t>ZT250－S侧盖圆胶</t>
  </si>
  <si>
    <t>ZT250-S Side cover round rubber</t>
  </si>
  <si>
    <t>1251100-101000</t>
  </si>
  <si>
    <t>Нестандартный болт M6 ×12 (нержавеющая сталь 304)</t>
  </si>
  <si>
    <t>非标螺栓M6×12（304不锈钢）</t>
  </si>
  <si>
    <t>Non-standard bolt M6×12 (304 stainless steel)</t>
  </si>
  <si>
    <t>1244100-081000</t>
  </si>
  <si>
    <t>Черная поролоновая лента с одной стороны (шириной 1 см/длиной1 м /тонкостью2 мм)</t>
  </si>
  <si>
    <t>黑色泡棉单面胶带（宽1cm长1m厚2mm）</t>
  </si>
  <si>
    <t>Black foam single side tape(wide1cm/length1m/thin2mm)</t>
  </si>
  <si>
    <r>
      <rPr>
        <b/>
        <sz val="10"/>
        <color theme="1"/>
        <rFont val="Calibri"/>
      </rPr>
      <t>FIG5</t>
    </r>
    <r>
      <rPr>
        <b/>
        <sz val="10"/>
        <color theme="1"/>
        <rFont val="宋体"/>
      </rPr>
      <t>：</t>
    </r>
    <r>
      <rPr>
        <b/>
        <sz val="10"/>
        <color theme="1"/>
        <rFont val="Calibri"/>
      </rPr>
      <t>Headlight assembly</t>
    </r>
  </si>
  <si>
    <t>1176100-001000</t>
  </si>
  <si>
    <t>Фара ZT350T-D-A1</t>
  </si>
  <si>
    <t>ZT350T－D－A1 前大灯</t>
  </si>
  <si>
    <t>ZT350T-D-A1 headlight</t>
  </si>
  <si>
    <t>1250105-148093</t>
  </si>
  <si>
    <t>GB5789M8 × 25 (цвет окружающей среды)</t>
  </si>
  <si>
    <t>GB5789M8×25（环保彩）</t>
  </si>
  <si>
    <t>GB5789M8×25(environmental color)</t>
  </si>
  <si>
    <t>1224200-066000</t>
  </si>
  <si>
    <t>Крепление внешней антенны ZT310PKE</t>
  </si>
  <si>
    <t>ZT310PKE外置天线固定座</t>
  </si>
  <si>
    <t>ZT310PKE External antenna mount</t>
  </si>
  <si>
    <t>1224200-008000</t>
  </si>
  <si>
    <t>Пластиковая скоба для кабеля ZT310-R</t>
  </si>
  <si>
    <t>ZT310－R线插卡钉</t>
  </si>
  <si>
    <t>ZT310-R cable plastic staple</t>
  </si>
  <si>
    <t>1251100-061093</t>
  </si>
  <si>
    <t>Уровень резьбы болта с шестигранным фланцем M6 × 22 8.8 (цвет цинковый)</t>
  </si>
  <si>
    <t>M6×22六角法兰面全螺纹螺栓（8.8级/环保彩锌）</t>
  </si>
  <si>
    <t>M6×22 Hex flang bolt thread level 8.8 (color Zinc)</t>
  </si>
  <si>
    <t>1251700-059093</t>
  </si>
  <si>
    <r>
      <rPr>
        <sz val="10"/>
        <rFont val="Calibri"/>
      </rPr>
      <t>Отбортовочная втулка - 6,4×φ9×8</t>
    </r>
    <r>
      <rPr>
        <sz val="10"/>
        <rFont val="Times New Roman"/>
      </rPr>
      <t>＋</t>
    </r>
    <r>
      <rPr>
        <sz val="10"/>
        <rFont val="Calibri"/>
      </rPr>
      <t>φ18 × 2 (цвет окружающей среды)</t>
    </r>
  </si>
  <si>
    <t>翻边衬套φ6.4×φ9×8＋φ18×2（环保彩）</t>
  </si>
  <si>
    <r>
      <rPr>
        <sz val="10"/>
        <rFont val="Calibri"/>
      </rPr>
      <t>Flanging bushingφ6.4×φ9×8</t>
    </r>
    <r>
      <rPr>
        <sz val="10"/>
        <rFont val="Times New Roman"/>
      </rPr>
      <t>＋</t>
    </r>
    <r>
      <rPr>
        <sz val="10"/>
        <rFont val="Calibri"/>
      </rPr>
      <t>φ18×2(environmental color)</t>
    </r>
  </si>
  <si>
    <t>1240400-007000</t>
  </si>
  <si>
    <t>Буферные фартуки держателя батареи HJ125-3</t>
  </si>
  <si>
    <t>HJ125－3电瓶支架缓冲胶圈</t>
  </si>
  <si>
    <t>HJ125-3 battery holder buffer aprons</t>
  </si>
  <si>
    <t>1276400-007000</t>
  </si>
  <si>
    <t>Верхний кронштейн фары ZT350T-D</t>
  </si>
  <si>
    <t>ZT350T－D大灯上支架</t>
  </si>
  <si>
    <t>ZT350T-D headlight upper bracket</t>
  </si>
  <si>
    <t>4026200-024022</t>
  </si>
  <si>
    <t>Улучшенный кронштейн лобового стекла ZT310T-M (матово-черный)</t>
  </si>
  <si>
    <t>ZT310T－M风挡支架改进版（磨砂黑）</t>
  </si>
  <si>
    <t>ZT310T-M windshield bracket improved(matte black)</t>
  </si>
  <si>
    <t>1251100-120093</t>
  </si>
  <si>
    <t>Нестандартные болты M6 ×16 (цвет окружающей среды)</t>
  </si>
  <si>
    <t>非标螺栓M6×16（环保彩）</t>
  </si>
  <si>
    <t>Non-standard bolts M6×16 (environmental color)</t>
  </si>
  <si>
    <t>1274100-007000</t>
  </si>
  <si>
    <r>
      <rPr>
        <sz val="10"/>
        <rFont val="Calibri"/>
      </rPr>
      <t>Отбортовочная втулка ZT250-S (φ6.4×φ9×6</t>
    </r>
    <r>
      <rPr>
        <sz val="10"/>
        <rFont val="Times New Roman"/>
      </rPr>
      <t>＋</t>
    </r>
    <r>
      <rPr>
        <sz val="10"/>
        <rFont val="Calibri"/>
      </rPr>
      <t>φ20×2)</t>
    </r>
  </si>
  <si>
    <t>ZT250－S翻边衬套（φ6.4×φ9×6＋φ20×2）</t>
  </si>
  <si>
    <r>
      <rPr>
        <sz val="10"/>
        <rFont val="Calibri"/>
      </rPr>
      <t>ZT250-S flanging sleeve(φ6.4×φ9×6</t>
    </r>
    <r>
      <rPr>
        <sz val="10"/>
        <rFont val="Times New Roman"/>
      </rPr>
      <t>＋</t>
    </r>
    <r>
      <rPr>
        <sz val="10"/>
        <rFont val="Calibri"/>
      </rPr>
      <t>φ20×2)</t>
    </r>
  </si>
  <si>
    <t>1244100-004000</t>
  </si>
  <si>
    <t>Буфер отбортовочной втулки ZT250-S</t>
  </si>
  <si>
    <t>ZT250－S翻边衬套缓冲胶</t>
  </si>
  <si>
    <t>ZT250-S Flanging bushing buffer</t>
  </si>
  <si>
    <t>1186200-016000</t>
  </si>
  <si>
    <t>Контроллер двигателя лобового стекла ZT310T-M (ограниченное время)</t>
  </si>
  <si>
    <t>ZT310T－M风挡电机控制器（限时）</t>
  </si>
  <si>
    <t>ZT310T-M windshield motor controller(limited time)</t>
  </si>
  <si>
    <t>1276200-032000</t>
  </si>
  <si>
    <t>Прижимная пластина двигателя лобового стекла ZT310T-M</t>
  </si>
  <si>
    <t>ZT310T－M风挡电机压板</t>
  </si>
  <si>
    <t>ZT310T-M windshield motor pressure plate</t>
  </si>
  <si>
    <t>1251100-102000</t>
  </si>
  <si>
    <t>Нестандартный болт M6 × 16 (нержавеющая сталь 304)</t>
  </si>
  <si>
    <t>非标螺栓M6×16（304不锈钢）</t>
  </si>
  <si>
    <t>Non-standard bolt M6×16 (304 stainless steel)</t>
  </si>
  <si>
    <t>1250501-010000</t>
  </si>
  <si>
    <t>Пружинная накладка GB93φ6</t>
  </si>
  <si>
    <t>GB93φ6弹垫</t>
  </si>
  <si>
    <t>GB93φ6 spring pad</t>
  </si>
  <si>
    <t>1276400-006000</t>
  </si>
  <si>
    <t>Нижний кронштейн фары ZT350T-D</t>
  </si>
  <si>
    <t>ZT350T－D大灯下支架</t>
  </si>
  <si>
    <t>ZT350T-D headlight lower bracket</t>
  </si>
  <si>
    <t>1184200-074000</t>
  </si>
  <si>
    <t>Двигатель лобового стекла ZT310-T</t>
  </si>
  <si>
    <t>ZT310－T风挡电机</t>
  </si>
  <si>
    <t>ZT310-T windshield motor</t>
  </si>
  <si>
    <t>1244200-074000</t>
  </si>
  <si>
    <t>Оболочка двигателя лобового стекла ZT310-T</t>
  </si>
  <si>
    <t>ZT310－T风挡电机护套</t>
  </si>
  <si>
    <t>ZT310-T windshield motor sheath</t>
  </si>
  <si>
    <t>1240300-007000</t>
  </si>
  <si>
    <t>Резиновая прокладка аккумулятора HJ125-6</t>
  </si>
  <si>
    <t>HJ125－6电瓶胶垫</t>
  </si>
  <si>
    <t>HJ125-6 Battery rubber gasket</t>
  </si>
  <si>
    <r>
      <rPr>
        <b/>
        <sz val="10"/>
        <color theme="1"/>
        <rFont val="Calibri"/>
      </rPr>
      <t>FIG6</t>
    </r>
    <r>
      <rPr>
        <b/>
        <sz val="10"/>
        <color theme="1"/>
        <rFont val="宋体"/>
      </rPr>
      <t>：</t>
    </r>
    <r>
      <rPr>
        <b/>
        <sz val="10"/>
        <color theme="1"/>
        <rFont val="Calibri"/>
      </rPr>
      <t>Font Mudguard Assembly</t>
    </r>
  </si>
  <si>
    <t>1250205-031091</t>
  </si>
  <si>
    <t>GB70.1M6×30 (нержавеющая сталь)</t>
  </si>
  <si>
    <t>GB70.1M6×30（不锈钢）</t>
  </si>
  <si>
    <t>GB70.1M6×30(stainless steel)</t>
  </si>
  <si>
    <t>4046402-018015</t>
  </si>
  <si>
    <t>Правое переднее крыло ZT350T-D (красное / наклейка холодного серого цвета / ABS)</t>
  </si>
  <si>
    <t>ZT350T－D前泥板右部（宝石红/贴花冷灰/ABS）</t>
  </si>
  <si>
    <t>ZT350T-D front fender right (Red / decal cold gray / ABS)</t>
  </si>
  <si>
    <t>4046402-018031</t>
  </si>
  <si>
    <t>Правая часть переднего крыла ZT350T-D (желтый / наклейка холодного серого цвета / ABS)</t>
  </si>
  <si>
    <t>ZT350T－D前泥板右部（竞技黄/贴花冷灰/ABS）</t>
  </si>
  <si>
    <t>Right part of ZT350T-D front fender (Yellow / decal cold gray / ABS)</t>
  </si>
  <si>
    <t>4046402-570063</t>
  </si>
  <si>
    <t>Правая часть переднего крыла ZT350T-D (синий / наклейка холодного серого цвета / ABS)</t>
  </si>
  <si>
    <t>ZT350T－D前泥板右部（闪光蓝/贴花冷灰/ABS）</t>
  </si>
  <si>
    <t>Right part of ZT350T-D front fender (Blue / decal cold gray / ABS)</t>
  </si>
  <si>
    <t>4046402-018002</t>
  </si>
  <si>
    <t>Правая часть переднего крыла ZT350T-D (Белый / наклейка холодного серого цвета / ABS)</t>
  </si>
  <si>
    <t>ZT350T－D前泥板右部（珍珠白/贴花冷灰/ABS）</t>
  </si>
  <si>
    <t>Right part of ZT350T-D front fender (White / decal cold gray / ABS)</t>
  </si>
  <si>
    <t>4046402-642063</t>
  </si>
  <si>
    <t>Правая часть переднего крыла ZT350T-D (Бамбуково-синий / наклейка холодного серого цвета / ABS)</t>
  </si>
  <si>
    <t>ZT350T－D前泥板右部（青竹蓝/贴花冷灰/ABS）</t>
  </si>
  <si>
    <t>Right part of ZT350T-D front fender (Bamboo Blue  / decal cold gray / ABS)</t>
  </si>
  <si>
    <t>4046402-018022</t>
  </si>
  <si>
    <t>Правое переднее крыло ZT350T-D (матово-черное / наклейка холодного серого цвета / ABS)</t>
  </si>
  <si>
    <t>ZT350T－D前泥板右部（磨砂黑/贴花冷灰/ABS）</t>
  </si>
  <si>
    <t>ZT350T-D front fender right (matte black / decal cold gray / ABS)</t>
  </si>
  <si>
    <t>4046402-018005</t>
  </si>
  <si>
    <t>Правая часть переднего крыла ZT350T-D (ярко-серебристый / наклейка холодного серого цвета / ABS)</t>
  </si>
  <si>
    <t>ZT350T－D前泥板右部（亮银/贴花冷灰/ABS）</t>
  </si>
  <si>
    <t>Right part of ZT350T-D front fender (bright silver / decal cold gray / ABS)</t>
  </si>
  <si>
    <t>4046402-031051</t>
  </si>
  <si>
    <t>Правая часть переднего крыла ZT350T-D (темно-ярко-серый / наклейка холодного серого цвета / ABS)</t>
  </si>
  <si>
    <t>ZT350T－D前泥板右部（深亮灰/贴花冷灰/ABS）</t>
  </si>
  <si>
    <t>Right part of ZT350T-D front fender (dark bright gray / decal cold gray / ABS)</t>
  </si>
  <si>
    <t>4046403-156000</t>
  </si>
  <si>
    <t>Послепродажная сборка среднего переднего крыла ZT350T-D</t>
  </si>
  <si>
    <t>ZT350T－D前泥板中部售后总成</t>
  </si>
  <si>
    <t>ZT350T-D front fender middle after-sales assembly</t>
  </si>
  <si>
    <t>[1]</t>
  </si>
  <si>
    <t>1226400-026000</t>
  </si>
  <si>
    <t>Среднее переднее крыло ZT350T-D</t>
  </si>
  <si>
    <t>ZT350T－D前泥板中部</t>
  </si>
  <si>
    <t>ZT350T-D front fender middle</t>
  </si>
  <si>
    <t>4046402-017015</t>
  </si>
  <si>
    <t>ZT350T-D переднее крыло левое (красное / аппликация холодного серого цвета/ABS)</t>
  </si>
  <si>
    <t>ZT350T－D前泥板左部（宝石红/贴花冷灰/ABS）</t>
  </si>
  <si>
    <t>ZT350T-D front fender left (Red/appliqué cold grey/ABS)</t>
  </si>
  <si>
    <t>4046402-017031</t>
  </si>
  <si>
    <t>Слева от переднего крыла ZT350T-D (Желтое / наклейка холодного серого цвета / ABS)</t>
  </si>
  <si>
    <t>ZT350T－D前泥板左部（竞技黄/贴花冷灰/ABS）</t>
  </si>
  <si>
    <t>Left of ZT350T-D front fender (Yellow / decal cold gray / ABS)</t>
  </si>
  <si>
    <t>4046402-569063</t>
  </si>
  <si>
    <t>ZT350T-D переднее крыло левое (Синее / наклейка холодного серого цвета / ABS)</t>
  </si>
  <si>
    <t>ZT350T－D前泥板左部（闪光蓝/贴花冷灰/ABS）</t>
  </si>
  <si>
    <t>ZT350T-D front fender left (Blue/ decal cold gray / ABS)</t>
  </si>
  <si>
    <t>4046402-017002</t>
  </si>
  <si>
    <t>ZT350T-D переднее крыло левое (белое / наклейка холодного серого цвета / ABS)</t>
  </si>
  <si>
    <t>ZT350T－D前泥板左部（珍珠白/贴花冷灰/ABS）</t>
  </si>
  <si>
    <t>ZT350T-D front fender left (White / decal cold gray / ABS)</t>
  </si>
  <si>
    <t>4046402-641063</t>
  </si>
  <si>
    <t>Переднее крыло ZT350T-D левое (Бамбуковый синий / наклейка холодного серого цвета / ABS)</t>
  </si>
  <si>
    <t>ZT350T－D前泥板左部（青竹蓝/贴花冷灰/ABS）</t>
  </si>
  <si>
    <t>ZT350T-D front fender left (Bamboo Blue / decal cold gray / ABS)</t>
  </si>
  <si>
    <t>4046402-017022</t>
  </si>
  <si>
    <t>Переднее крыло ZT350T-D левое (матово-черное/ аппликация холодного серого цвета/ABS)</t>
  </si>
  <si>
    <t>ZT350T－D前泥板左部（磨砂黑/贴花冷灰/ABS）</t>
  </si>
  <si>
    <t>ZT350T-D front fender left (matte black/appliqué cold grey/ABS)</t>
  </si>
  <si>
    <t>4046402-017005</t>
  </si>
  <si>
    <t>Переднее крыло ZT350T-D левое (ярко-серебристый / наклейка холодного серого цвета / ABS)</t>
  </si>
  <si>
    <t>ZT350T－D前泥板左部（亮银/贴花冷灰/ABS）</t>
  </si>
  <si>
    <t>ZT350T-D front fender left (bright silver / decal cold gray / ABS)</t>
  </si>
  <si>
    <t>4046402-030051</t>
  </si>
  <si>
    <t>Слева от переднего крыла ZT350T-D (темно-ярко-серый / наклейка холодного серого цвета / ABS)</t>
  </si>
  <si>
    <t>ZT350T－D前泥板左部（深亮灰/贴花冷灰/ABS）</t>
  </si>
  <si>
    <t>Left of ZT350T-D front fender (dark bright gray / decal cold gray / ABS)</t>
  </si>
  <si>
    <t>1250503-039000</t>
  </si>
  <si>
    <t>GB97.1φ6 (нержавеющая сталь)</t>
  </si>
  <si>
    <t>GB97.1φ6（不锈钢）</t>
  </si>
  <si>
    <t>GB97.1φ6 (stainless steel)</t>
  </si>
  <si>
    <t>1251700-188000</t>
  </si>
  <si>
    <r>
      <rPr>
        <sz val="10"/>
        <rFont val="Calibri"/>
      </rPr>
      <t>Квадратная фланцевая резьбовая втулка M6 × 5</t>
    </r>
    <r>
      <rPr>
        <sz val="10"/>
        <rFont val="宋体"/>
      </rPr>
      <t>－</t>
    </r>
    <r>
      <rPr>
        <sz val="10"/>
        <rFont val="Calibri"/>
      </rPr>
      <t>φ10 × 3 (Цвет защиты окружающей среды)</t>
    </r>
  </si>
  <si>
    <r>
      <rPr>
        <sz val="10"/>
        <color rgb="FF006100"/>
        <rFont val="宋体"/>
      </rPr>
      <t>方形法兰螺纹衬套 M6×5－</t>
    </r>
    <r>
      <rPr>
        <sz val="10"/>
        <rFont val="Calibri"/>
      </rPr>
      <t>φ</t>
    </r>
    <r>
      <rPr>
        <sz val="10"/>
        <rFont val="宋体"/>
      </rPr>
      <t>10×3（环保彩）</t>
    </r>
  </si>
  <si>
    <r>
      <rPr>
        <sz val="10"/>
        <rFont val="Calibri"/>
      </rPr>
      <t>Square flange threaded bushing M6×5</t>
    </r>
    <r>
      <rPr>
        <sz val="10"/>
        <rFont val="宋体"/>
      </rPr>
      <t>－</t>
    </r>
    <r>
      <rPr>
        <sz val="10"/>
        <rFont val="Calibri"/>
      </rPr>
      <t>φ10×3(Environmental protection color)</t>
    </r>
  </si>
  <si>
    <t>new</t>
  </si>
  <si>
    <r>
      <rPr>
        <b/>
        <sz val="10"/>
        <color theme="1"/>
        <rFont val="Calibri"/>
      </rPr>
      <t>FIG7</t>
    </r>
    <r>
      <rPr>
        <b/>
        <sz val="10"/>
        <color theme="1"/>
        <rFont val="宋体"/>
      </rPr>
      <t>：</t>
    </r>
    <r>
      <rPr>
        <b/>
        <sz val="10"/>
        <color theme="1"/>
        <rFont val="Times New Roman"/>
      </rPr>
      <t xml:space="preserve">Front right surround assembly </t>
    </r>
  </si>
  <si>
    <t>1226400-021000</t>
  </si>
  <si>
    <t>Левая педаль ZT350T-D</t>
  </si>
  <si>
    <t>ZT350T－D左踏板</t>
  </si>
  <si>
    <t>ZT350T-D left pedal</t>
  </si>
  <si>
    <t>1226400-022000</t>
  </si>
  <si>
    <t>Правая педаль ZT350T-D</t>
  </si>
  <si>
    <t>ZT350T－D右踏板</t>
  </si>
  <si>
    <t>ZT350T-D right pedal</t>
  </si>
  <si>
    <t>1246400-002000</t>
  </si>
  <si>
    <t>Резиновая накладка передней левой педали ZT350T-D</t>
  </si>
  <si>
    <t>ZT350T－D前左踏板胶垫</t>
  </si>
  <si>
    <t>ZT350T-D front left pedal rubber pad</t>
  </si>
  <si>
    <t>1020464-010000</t>
  </si>
  <si>
    <t>Нажимная пластина передней левой педали ZT350T-D</t>
  </si>
  <si>
    <t>ZT350T－D前左踏板压板</t>
  </si>
  <si>
    <t>ZT350T-D front left pedal pressure plate</t>
  </si>
  <si>
    <t>1020464-012000</t>
  </si>
  <si>
    <t>Нажимная пластина задней левой педали ZT350T-D</t>
  </si>
  <si>
    <t>ZT350T－D后左踏板压板</t>
  </si>
  <si>
    <t>ZT350T-D rear left pedal pressure plate</t>
  </si>
  <si>
    <t>1246400-004000</t>
  </si>
  <si>
    <t>Резиновая накладка задней левой педали ZT350T-D</t>
  </si>
  <si>
    <t>ZT350T－D后左踏板胶垫</t>
  </si>
  <si>
    <t>ZT350T-D rear left pedal rubber pad</t>
  </si>
  <si>
    <t>1276400-002000</t>
  </si>
  <si>
    <t>Кронштейн левой педали ZT350T-D</t>
  </si>
  <si>
    <t>ZT350T－D左踏板支架</t>
  </si>
  <si>
    <t>ZT350T-D left pedal bracket</t>
  </si>
  <si>
    <t>1250105-136093</t>
  </si>
  <si>
    <t>GB5789M6 × 12 (цвет окружающей среды)</t>
  </si>
  <si>
    <t>GB5789M6×12（环保彩）</t>
  </si>
  <si>
    <t>GB5789M6×12 (environmental color)</t>
  </si>
  <si>
    <t>1276400-003000</t>
  </si>
  <si>
    <t>Кронштейн правой педали ZT350T-D</t>
  </si>
  <si>
    <t>ZT350T－D右踏板支架</t>
  </si>
  <si>
    <t>ZT350T-D right pedal bracket</t>
  </si>
  <si>
    <t>1246400-005000</t>
  </si>
  <si>
    <t>Резиновая накладка на заднюю правую педаль ZT350T-D</t>
  </si>
  <si>
    <t>ZT350T－D后右踏板胶垫</t>
  </si>
  <si>
    <t>ZT350T-D rear right pedal rubber pad</t>
  </si>
  <si>
    <t>1020464-013000</t>
  </si>
  <si>
    <t>Нажимная пластина задней правой педали ZT350T-D</t>
  </si>
  <si>
    <t>ZT350T－D后右踏板压板</t>
  </si>
  <si>
    <t>ZT350T-D rear right pedal pressure plate</t>
  </si>
  <si>
    <t>1020464-011000</t>
  </si>
  <si>
    <t>Нажимная пластина передней правой педали ZT350T-D</t>
  </si>
  <si>
    <t>ZT350T－D前右踏板压板</t>
  </si>
  <si>
    <t>ZT350T-D front right pedal pressure plate</t>
  </si>
  <si>
    <t>1246400-003000</t>
  </si>
  <si>
    <t>Резиновая накладка на переднюю правую педаль ZT350T-D</t>
  </si>
  <si>
    <t>ZT350T－D前右踏板胶垫</t>
  </si>
  <si>
    <t>ZT350T-D front right pedal rubber pad</t>
  </si>
  <si>
    <r>
      <rPr>
        <b/>
        <sz val="10"/>
        <color theme="1"/>
        <rFont val="Calibri"/>
      </rPr>
      <t>FIG8</t>
    </r>
    <r>
      <rPr>
        <b/>
        <sz val="10"/>
        <color theme="1"/>
        <rFont val="宋体"/>
      </rPr>
      <t>：</t>
    </r>
    <r>
      <rPr>
        <b/>
        <sz val="10"/>
        <color theme="1"/>
        <rFont val="Times New Roman"/>
      </rPr>
      <t>Side cover assembly</t>
    </r>
  </si>
  <si>
    <t>4046402-013021</t>
  </si>
  <si>
    <t>ZT350T-D обрамляет правую часть (экстра-черный)</t>
  </si>
  <si>
    <t>ZT350T－D包围右部（特黑）</t>
  </si>
  <si>
    <t>ZT350T-D surrounds the right part (extra black)</t>
  </si>
  <si>
    <t>4046402-013002</t>
  </si>
  <si>
    <t>ZT350T-D окружает правую часть (белый)</t>
  </si>
  <si>
    <t>ZT350T－D包围右部（珍珠白）</t>
  </si>
  <si>
    <t>ZT350T-D surrounds the right part (White)</t>
  </si>
  <si>
    <t>4046402-013022</t>
  </si>
  <si>
    <t>ZT350T-D окружает правую часть (матово-черный)</t>
  </si>
  <si>
    <t>ZT350T－D包围右部（磨砂黑）</t>
  </si>
  <si>
    <t>ZT350T-D surrounds the right part (matte black)</t>
  </si>
  <si>
    <t>4046402-013005</t>
  </si>
  <si>
    <t>ZT350T-D окружает правую часть (ярко-серебристый)</t>
  </si>
  <si>
    <t>ZT350T－D包围右部（亮银）</t>
  </si>
  <si>
    <t>ZT350T-D surrounds the right part (bright silver)</t>
  </si>
  <si>
    <t>4046402-027051</t>
  </si>
  <si>
    <t>ZT350T-D окружает правую часть (темно-и ярко-серый)</t>
  </si>
  <si>
    <t>ZT350T－D包围右部（深亮灰）</t>
  </si>
  <si>
    <t>ZT350T-D surrounds the right part (dark and bright gray)</t>
  </si>
  <si>
    <t>4046402-012021</t>
  </si>
  <si>
    <t>ZT350T-D обрамляет левую часть (экстра-черный)</t>
  </si>
  <si>
    <t>ZT350T－D包围左部（特黑）</t>
  </si>
  <si>
    <t>ZT350T-D surrounds the left part (extra black)</t>
  </si>
  <si>
    <t>4046402-012002</t>
  </si>
  <si>
    <t>ZT350T-D окружает левую часть (белый)</t>
  </si>
  <si>
    <t>ZT350T－D包围左部（珍珠白）</t>
  </si>
  <si>
    <t>ZT350T-D surrounds the left part (White)</t>
  </si>
  <si>
    <t>4046402-012022</t>
  </si>
  <si>
    <t>ZT350T-D окружает левую часть (матово-черный)</t>
  </si>
  <si>
    <t>ZT350T－D包围左部（磨砂黑）</t>
  </si>
  <si>
    <t>ZT350T-D surrounds the left part (matte black)</t>
  </si>
  <si>
    <t>4046402-012005</t>
  </si>
  <si>
    <t>ZT350T-D обрамляет левую часть (ярко-серебристый)</t>
  </si>
  <si>
    <t>ZT350T－D包围左部（亮银）</t>
  </si>
  <si>
    <t>ZT350T-D surrounds the left part (bright silver)</t>
  </si>
  <si>
    <t>4046402-026051</t>
  </si>
  <si>
    <t>ZT350T-D окружает левую часть (темно-и ярко-серый)</t>
  </si>
  <si>
    <t>ZT350T－D包围左部（深亮灰）</t>
  </si>
  <si>
    <t>ZT350T-D surrounds the left part (dark and bright gray)</t>
  </si>
  <si>
    <t>1226400-023000</t>
  </si>
  <si>
    <t>ZT350T-D окружает верхнюю часть</t>
  </si>
  <si>
    <t>ZT350T－D包围上部</t>
  </si>
  <si>
    <t>ZT350T-D surrounds the upper part</t>
  </si>
  <si>
    <t>1226400-024000</t>
  </si>
  <si>
    <t>ZT350T-D окружает середину</t>
  </si>
  <si>
    <t>ZT350T－D包围中部</t>
  </si>
  <si>
    <t>ZT350T-D surrounds the middle</t>
  </si>
  <si>
    <t>1226400-027000</t>
  </si>
  <si>
    <t>Дефлектор радиатора ZT350T-D</t>
  </si>
  <si>
    <t>ZT350T－D散热器导流板</t>
  </si>
  <si>
    <t>ZT350T-D Radiator Deflector</t>
  </si>
  <si>
    <t>1226400-025000</t>
  </si>
  <si>
    <t>ZT350T-D окружает нижнюю часть</t>
  </si>
  <si>
    <t>ZT350T－D包围底部</t>
  </si>
  <si>
    <t>ZT350T-D surrounds the bottom</t>
  </si>
  <si>
    <r>
      <rPr>
        <b/>
        <sz val="10"/>
        <color theme="1"/>
        <rFont val="Calibri"/>
      </rPr>
      <t>FIG9</t>
    </r>
    <r>
      <rPr>
        <b/>
        <sz val="10"/>
        <color theme="1"/>
        <rFont val="宋体"/>
      </rPr>
      <t>：</t>
    </r>
    <r>
      <rPr>
        <b/>
        <sz val="10"/>
        <color theme="1"/>
        <rFont val="Times New Roman"/>
      </rPr>
      <t>Front storage box panel/Inner cover/ Switch lock assembly</t>
    </r>
  </si>
  <si>
    <t>1226400-012000</t>
  </si>
  <si>
    <t>Передняя панель ящика для хранения ZT350T-D</t>
  </si>
  <si>
    <t>ZT350T－D前储物盒面板</t>
  </si>
  <si>
    <t>ZT350T-D front storage box panel</t>
  </si>
  <si>
    <t>1186400-009000</t>
  </si>
  <si>
    <t>Универсальный USB-кабель для зарядки с двумя портами ZT350 (A + C)</t>
  </si>
  <si>
    <t>ZT350双口通用USB充电线（A+C）</t>
  </si>
  <si>
    <t>ZT350 Dual Port Universal USB Charging Cable (A+C)</t>
  </si>
  <si>
    <t>For after-sales only</t>
  </si>
  <si>
    <t>1246200-030007</t>
  </si>
  <si>
    <t>ZT310T-M передний левый ящик для хранения заднего клея</t>
  </si>
  <si>
    <t>ZT310T－M前左储物盒后胶</t>
  </si>
  <si>
    <t>ZT310T-M front left storage box rear glue</t>
  </si>
  <si>
    <t>1226400-017000</t>
  </si>
  <si>
    <t>ZT350T-D передняя левая крышка ящика для хранения</t>
  </si>
  <si>
    <t>ZT350T－D前左储物盒盖板</t>
  </si>
  <si>
    <t>ZT350T-D front left storage box cover</t>
  </si>
  <si>
    <t>1226400-018000</t>
  </si>
  <si>
    <t>ZT350T-D передняя правая крышка ящика для хранения</t>
  </si>
  <si>
    <t>ZT350T－D前右储物盒盖板</t>
  </si>
  <si>
    <t>ZT350T-D front right storage box cover</t>
  </si>
  <si>
    <t>1246400-052000</t>
  </si>
  <si>
    <t>Резиновая втулка USB-порта для зарядки ZT350T-D</t>
  </si>
  <si>
    <t>ZT350T－D USB充电口胶套</t>
  </si>
  <si>
    <t>ZT350T-D USB charging port rubber sleeve</t>
  </si>
  <si>
    <t>1156400-001000</t>
  </si>
  <si>
    <t>Застежка-молния переключателя переднего ящика для хранения ZT350T-D</t>
  </si>
  <si>
    <t>ZT350T－D前储物盒开关拉锁</t>
  </si>
  <si>
    <t>ZT350T-D front storage box switch zipper</t>
  </si>
  <si>
    <t>1251200-033093</t>
  </si>
  <si>
    <t>Нестандартный саморезный болт ST4.2×12 (цвет окружающей среды)</t>
  </si>
  <si>
    <t>非标内六角自攻螺钉ST4.2×12（环保彩）</t>
  </si>
  <si>
    <t>Non-standard self-Tapping bolt ST4.2×12(environmental color)</t>
  </si>
  <si>
    <t>1186400-002000</t>
  </si>
  <si>
    <t>Переключатель переднего ящика для хранения ZT350T-D</t>
  </si>
  <si>
    <t>ZT350T－D前储物盒开关</t>
  </si>
  <si>
    <t>ZT350T-D front storage box switch</t>
  </si>
  <si>
    <t>1276400-001000</t>
  </si>
  <si>
    <t>Передний кронштейн ящика для хранения ZT350T-D</t>
  </si>
  <si>
    <t>ZT350T－D前储物盒支架</t>
  </si>
  <si>
    <t>ZT350T-D front storage box bracket</t>
  </si>
  <si>
    <t>1186200-008000</t>
  </si>
  <si>
    <t>Замок переднего правого ящика для хранения ZT310T</t>
  </si>
  <si>
    <t>ZT310T前右储物盒锁</t>
  </si>
  <si>
    <t>ZT310T front right storage box lock</t>
  </si>
  <si>
    <t>1276200-018000</t>
  </si>
  <si>
    <t>Кронштейн замка переднего правого ящика для хранения ZT310T-M</t>
  </si>
  <si>
    <t>ZT310T－M前右储物盒锁支架</t>
  </si>
  <si>
    <t>ZT310T-M front right storage box lock bracket</t>
  </si>
  <si>
    <t>1186400-003000</t>
  </si>
  <si>
    <t>Электронный замок топливного бака ZT350T-E</t>
  </si>
  <si>
    <t>ZT350T－E电子油箱锁</t>
  </si>
  <si>
    <t>ZT350T-E electronic fuel tank lock</t>
  </si>
  <si>
    <t>1186400-005000</t>
  </si>
  <si>
    <t>Электронный замок переднего багажника ZT350T-D</t>
  </si>
  <si>
    <t>ZT350T－D电子前置物箱锁</t>
  </si>
  <si>
    <t>ZT350T-D electronic front luggage lock</t>
  </si>
  <si>
    <t>1276200-017000</t>
  </si>
  <si>
    <t>Кронштейн замка переднего левого ящика для хранения ZT310T-M</t>
  </si>
  <si>
    <t>ZT310T－M前左储物盒锁支架</t>
  </si>
  <si>
    <t>ZT310T-M front left storage box lock bracket</t>
  </si>
  <si>
    <t>1250201-052000</t>
  </si>
  <si>
    <t>GB818M4 × 25 (цвет защиты окружающей среды)</t>
  </si>
  <si>
    <t>GB818M4×25（环保彩）</t>
  </si>
  <si>
    <t>GB818M4×25 (environmental protection color)</t>
  </si>
  <si>
    <t>1226400-158000</t>
  </si>
  <si>
    <t>Мягкая липучка (30 ×60 мм)</t>
  </si>
  <si>
    <t>软面魔术贴（30×60MM)</t>
  </si>
  <si>
    <t>Soft Velcro (30×60MM)</t>
  </si>
  <si>
    <t>1246400-054000</t>
  </si>
  <si>
    <t>Двухпортовый универсальный USB-кабель для зарядки ZT350 (A + C) с пластиковой крышкой</t>
  </si>
  <si>
    <t>ZT350双口通用USB充电线（A+C）胶盖</t>
  </si>
  <si>
    <t>ZT350 dual-port universal USB charging cable (A+C) plastic cover</t>
  </si>
  <si>
    <t>1186400-004000</t>
  </si>
  <si>
    <t>Электронная плата защиты замка переднего грузового ящика ZT350T-D</t>
  </si>
  <si>
    <t>ZT350T－D电子前置物箱锁保护基板</t>
  </si>
  <si>
    <t>ZT350T-D electronic front cargo box lock protection board</t>
  </si>
  <si>
    <r>
      <rPr>
        <b/>
        <sz val="10"/>
        <color theme="1"/>
        <rFont val="Calibri"/>
      </rPr>
      <t>FIG10</t>
    </r>
    <r>
      <rPr>
        <b/>
        <sz val="10"/>
        <color theme="1"/>
        <rFont val="宋体"/>
      </rPr>
      <t>：</t>
    </r>
    <r>
      <rPr>
        <b/>
        <sz val="10"/>
        <color theme="1"/>
        <rFont val="Times New Roman"/>
      </rPr>
      <t xml:space="preserve">Front storage box cover assembly </t>
    </r>
  </si>
  <si>
    <t>4046402-005022</t>
  </si>
  <si>
    <t>Правая крышка переднего ящика для хранения ZT350T-D (матово-черный)</t>
  </si>
  <si>
    <t>ZT350T－D前储物盒右盖（磨砂黑）</t>
  </si>
  <si>
    <t>ZT350T-D front storage box right cover (matte black)</t>
  </si>
  <si>
    <t>1226400-014000</t>
  </si>
  <si>
    <t>Правая внутренняя крышка переднего ящика для хранения ZT350T-D</t>
  </si>
  <si>
    <t>ZT350T－D前储物盒右内盖</t>
  </si>
  <si>
    <t>ZT350T-D front storage box right inner cover</t>
  </si>
  <si>
    <t>1224100-014000</t>
  </si>
  <si>
    <r>
      <rPr>
        <sz val="10"/>
        <rFont val="Calibri"/>
      </rPr>
      <t>ZT250</t>
    </r>
    <r>
      <rPr>
        <sz val="10"/>
        <rFont val="Times New Roman"/>
      </rPr>
      <t>－</t>
    </r>
    <r>
      <rPr>
        <sz val="10"/>
        <rFont val="Calibri"/>
      </rPr>
      <t>S Демпфирование вращения крышки топливного бака</t>
    </r>
  </si>
  <si>
    <t>ZT250－S油箱外盖旋转阻尼</t>
  </si>
  <si>
    <r>
      <rPr>
        <sz val="10"/>
        <rFont val="Calibri"/>
      </rPr>
      <t>ZT250</t>
    </r>
    <r>
      <rPr>
        <sz val="10"/>
        <rFont val="Times New Roman"/>
      </rPr>
      <t>－</t>
    </r>
    <r>
      <rPr>
        <sz val="10"/>
        <rFont val="Calibri"/>
      </rPr>
      <t>S Fuel tank cover rotation damping</t>
    </r>
  </si>
  <si>
    <t>1274100-090000</t>
  </si>
  <si>
    <t>ZT250-S ось вращения наружной крышки топливного бака</t>
  </si>
  <si>
    <t>ZT250－S油箱外盖旋转轴</t>
  </si>
  <si>
    <t>ZT250-S rotating axle of fuel tank outside cover</t>
  </si>
  <si>
    <t>1226400-016000</t>
  </si>
  <si>
    <t>Кронштейн внутренней крышки переднего правого ящика для хранения ZT350T-D</t>
  </si>
  <si>
    <t>ZT350T－D前右储物盒内盖支架</t>
  </si>
  <si>
    <t>ZT350T-D front right storage box inner cover bracket</t>
  </si>
  <si>
    <t>1260300-026000</t>
  </si>
  <si>
    <t>Торсионная пружина ZT310T-M для переднего левого ящика для хранения φ1.4× φ6×10</t>
  </si>
  <si>
    <t>ZT310T－M前左储物盒扭簧φ1.4×φ6×10</t>
  </si>
  <si>
    <t>ZT310T-M Torsion spring for front left storage box φ1.4×φ6×10</t>
  </si>
  <si>
    <t>1260100-215000</t>
  </si>
  <si>
    <t>Стопорное кольцо ограничителя вращающегося вала крышки ящика для хранения ZT310-T</t>
  </si>
  <si>
    <t>ZT310－T储物盒盖旋转轴限位卡簧</t>
  </si>
  <si>
    <t>ZT310-T storage box cover rotating shaft limit circlip</t>
  </si>
  <si>
    <t>1246400-061000</t>
  </si>
  <si>
    <t>Пенопласт P-240 (ширина 8 мм, длина 1,2 м, толщина 6 мм)</t>
  </si>
  <si>
    <t>P－240泡棉（宽8mm长1.2m厚6mm)</t>
  </si>
  <si>
    <t>P-240 foam (width 8mm length 1.2m thickness 6mm)</t>
  </si>
  <si>
    <t>4046402-004022</t>
  </si>
  <si>
    <t>Левая крышка переднего ящика для хранения ZT350T-D (матово-черная)</t>
  </si>
  <si>
    <t>ZT350T－D前储物盒左盖（磨砂黑）</t>
  </si>
  <si>
    <t>ZT350T-D front storage box left cover (matte black)</t>
  </si>
  <si>
    <t>1226400-013000</t>
  </si>
  <si>
    <t>Левая внутренняя крышка переднего ящика для хранения ZT350T-D</t>
  </si>
  <si>
    <t>ZT350T－D前储物盒左内盖</t>
  </si>
  <si>
    <t>Left inner cover of ZT350T-D front storage box</t>
  </si>
  <si>
    <t>1226400-015000</t>
  </si>
  <si>
    <t>Кронштейн внутренней крышки переднего левого ящика для хранения ZT350T-D</t>
  </si>
  <si>
    <t>ZT350T－D前左储物盒内盖支架</t>
  </si>
  <si>
    <t>ZT350T-D front left storage box inner cover bracket</t>
  </si>
  <si>
    <t>1260300-027000</t>
  </si>
  <si>
    <t>Торсионная пружина ZT310T-M для переднего правого ящика для хранения φ1.4× φ6×10</t>
  </si>
  <si>
    <t>ZT310T－M前右储物盒扭簧φ1.4×φ6×10</t>
  </si>
  <si>
    <t>ZT310T-M Torsion spring for front right storage box φ1.4×φ6×10</t>
  </si>
  <si>
    <r>
      <rPr>
        <b/>
        <sz val="10"/>
        <color theme="1"/>
        <rFont val="Calibri"/>
      </rPr>
      <t>FIG11</t>
    </r>
    <r>
      <rPr>
        <b/>
        <sz val="10"/>
        <color theme="1"/>
        <rFont val="宋体"/>
      </rPr>
      <t>：</t>
    </r>
    <r>
      <rPr>
        <b/>
        <sz val="10"/>
        <color theme="1"/>
        <rFont val="Times New Roman"/>
      </rPr>
      <t xml:space="preserve">Fuel tank cover assembly </t>
    </r>
  </si>
  <si>
    <t>4046402-006021</t>
  </si>
  <si>
    <t>Левая часть крышки топливного бака ZT350T-D (специальный черный / наклейка холодного серого цвета / ZONTES)</t>
  </si>
  <si>
    <t>ZT350T－D油箱盖板左部（特黑/贴花冷灰/ZONTES）</t>
  </si>
  <si>
    <t>Left part of ZT350T-D fuel tank cover (special black / decal cold gray / ZONTES)</t>
  </si>
  <si>
    <r>
      <rPr>
        <sz val="10"/>
        <color rgb="FF9C0006"/>
        <rFont val="宋体"/>
      </rPr>
      <t>零件修模，旧款客户如需更换，需搭配购买</t>
    </r>
    <r>
      <rPr>
        <sz val="10"/>
        <color rgb="FF9C0006"/>
        <rFont val="Times New Roman"/>
      </rPr>
      <t>“1226400-023000 ZT350T</t>
    </r>
    <r>
      <rPr>
        <sz val="10"/>
        <color rgb="FF9C0006"/>
        <rFont val="宋体"/>
      </rPr>
      <t>－</t>
    </r>
    <r>
      <rPr>
        <sz val="10"/>
        <color rgb="FF9C0006"/>
        <rFont val="Times New Roman"/>
      </rPr>
      <t>D</t>
    </r>
    <r>
      <rPr>
        <sz val="10"/>
        <color rgb="FF9C0006"/>
        <rFont val="宋体"/>
      </rPr>
      <t>包围上部</t>
    </r>
    <r>
      <rPr>
        <sz val="10"/>
        <color rgb="FF9C0006"/>
        <rFont val="Times New Roman"/>
      </rPr>
      <t>”+</t>
    </r>
    <r>
      <rPr>
        <sz val="10"/>
        <color rgb="FF9C0006"/>
        <rFont val="宋体"/>
      </rPr>
      <t>两件</t>
    </r>
    <r>
      <rPr>
        <sz val="10"/>
        <color rgb="FF9C0006"/>
        <rFont val="Times New Roman"/>
      </rPr>
      <t xml:space="preserve">“1251200-050094 </t>
    </r>
    <r>
      <rPr>
        <sz val="10"/>
        <color rgb="FF9C0006"/>
        <rFont val="宋体"/>
      </rPr>
      <t>非标十字自攻螺钉</t>
    </r>
    <r>
      <rPr>
        <sz val="10"/>
        <color rgb="FF9C0006"/>
        <rFont val="Times New Roman"/>
      </rPr>
      <t>ST3.9×12</t>
    </r>
    <r>
      <rPr>
        <sz val="10"/>
        <color rgb="FF9C0006"/>
        <rFont val="宋体"/>
      </rPr>
      <t>（黑锌）</t>
    </r>
    <r>
      <rPr>
        <sz val="10"/>
        <color rgb="FF9C0006"/>
        <rFont val="Times New Roman"/>
      </rPr>
      <t>”</t>
    </r>
    <r>
      <rPr>
        <sz val="10"/>
        <color rgb="FF9C0006"/>
        <rFont val="宋体"/>
      </rPr>
      <t>搭配使用。</t>
    </r>
  </si>
  <si>
    <t>4046402-006002</t>
  </si>
  <si>
    <t>Левая часть крышки топливного бака ZT350T-D (белая / наклейка холодного серого цвета / ZONTES)</t>
  </si>
  <si>
    <t>ZT350T－D油箱盖板左部（珍珠白/贴花冷灰/ZONTES）</t>
  </si>
  <si>
    <t>Left part of ZT350T-D fuel tank cover (White / decal cold gray / ZONTES)</t>
  </si>
  <si>
    <t>4046402-006022</t>
  </si>
  <si>
    <t>Левая часть крышки топливного бака ZT350T-D (матовый черный / наклейка холодного серого цвета / ZONTES)</t>
  </si>
  <si>
    <t>ZT350T－D油箱盖板左部（磨砂黑/贴花冷灰/ZONTES）</t>
  </si>
  <si>
    <t>Left part of ZT350T-D fuel tank cover (matte black / decal cold gray / ZONTES)</t>
  </si>
  <si>
    <t>4046402-006005</t>
  </si>
  <si>
    <t>Левая часть крышки топливного бака ZT350T-D (ярко-серебристый / наклейка холодного серого цвета / ZONTES)</t>
  </si>
  <si>
    <t>ZT350T－D油箱盖板左部（亮银/贴花冷灰/ZONTES）</t>
  </si>
  <si>
    <t>Left part of ZT350T-D fuel tank cover (bright silver / decal cold gray / ZONTES)</t>
  </si>
  <si>
    <t>4046402-024051</t>
  </si>
  <si>
    <t>Левая часть крышки топливного бака ZT350T-D (темно-ярко-серая / наклейка холодного серого цвета / ZONTES)</t>
  </si>
  <si>
    <t>ZT350T－D油箱盖板左部（深亮灰/贴花冷灰/ZONTES）</t>
  </si>
  <si>
    <t>Left part of ZT350T-D fuel tank cover (dark bright gray / decal cold gray / ZONTES)</t>
  </si>
  <si>
    <t>4046402-689021</t>
  </si>
  <si>
    <t>ZT350T－D油箱盖板左部售后专用（特黑/贴花冷灰/ZONTES）</t>
  </si>
  <si>
    <r>
      <rPr>
        <sz val="10"/>
        <color rgb="FF9C0006"/>
        <rFont val="宋体"/>
      </rPr>
      <t>旧款用户可购买此售后总成代替。</t>
    </r>
  </si>
  <si>
    <t>4046402-693002</t>
  </si>
  <si>
    <t>ZT350T－D油箱盖板左部售后专用（珍珠白/贴花冷灰/ZONTES）</t>
  </si>
  <si>
    <t>4046402-667022</t>
  </si>
  <si>
    <t>ZT350T－D油箱盖板左部售后专用（磨砂黑/贴花冷灰/ZONTES）</t>
  </si>
  <si>
    <t>4046402-685005</t>
  </si>
  <si>
    <t>ZT350T－D油箱盖板左部售后专用（亮银/贴花冷灰/ZONTES）</t>
  </si>
  <si>
    <t>4046402-691052</t>
  </si>
  <si>
    <t>ZT350T－D油箱盖板左部售后专用（深亮灰/贴花冷灰/ZONTES）</t>
  </si>
  <si>
    <t>4046402-008021</t>
  </si>
  <si>
    <t>Правая часть крышки топливного бака ZT350T-D (специальный черный / наклейка холодного серого цвета / ZONTES)</t>
  </si>
  <si>
    <t>ZT350T－D油箱盖板右部（特黑/贴花冷灰/ZONTES）</t>
  </si>
  <si>
    <t>The right part of ZT350T-D fuel tank cover (special black / decal cold gray / ZONTES)</t>
  </si>
  <si>
    <t>4046402-008002</t>
  </si>
  <si>
    <t>Правая часть крышки топливного бака ZT350T-D (белая / наклейка холодного серого цвета / ZONTES)</t>
  </si>
  <si>
    <t>ZT350T－D油箱盖板右部（珍珠白/贴花冷灰/ZONTES）</t>
  </si>
  <si>
    <t>The right part of ZT350T-D fuel tank cover (White / decal cold gray / ZONTES)</t>
  </si>
  <si>
    <t>4046402-008022</t>
  </si>
  <si>
    <t>Правая часть крышки топливного бака ZT350T-D (матовый черный / наклейка холодного серого цвета / ZONTES)</t>
  </si>
  <si>
    <t>ZT350T－D油箱盖板右部（磨砂黑/贴花冷灰/ZONTES）</t>
  </si>
  <si>
    <t>Right part of ZT350T-D fuel tank cover (matte black / decal cold gray / ZONTES)</t>
  </si>
  <si>
    <t>4046402-008005</t>
  </si>
  <si>
    <t>Правая часть крышки топливного бака ZT350T-D (ярко-серебристый / наклейка холодного серого цвета / ZONTES)</t>
  </si>
  <si>
    <t>ZT350T－D油箱盖板右部（亮银/贴花冷灰/ZONTES）</t>
  </si>
  <si>
    <t>Right part of ZT350T-D fuel tank cover (bright silver / decal cold gray / ZONTES)</t>
  </si>
  <si>
    <t>4046402-025051</t>
  </si>
  <si>
    <t>Правая часть крышки топливного бака ZT350T-D (темно-серая / наклейка холодного серого цвета / ZONTES)</t>
  </si>
  <si>
    <t>ZT350T－D油箱盖板右部（深亮灰/贴花冷灰/ZONTES）</t>
  </si>
  <si>
    <t>The right part of ZT350T-D fuel tank cover (dark gray / decal cold gray / ZONTES)</t>
  </si>
  <si>
    <t>4046402-690021</t>
  </si>
  <si>
    <t>ZT350T－D油箱盖板右部售后专用（特黑/贴花冷灰/ZONTES）</t>
  </si>
  <si>
    <t>4046402-694002</t>
  </si>
  <si>
    <t>ZT350T－D油箱盖板右部售后专用（珍珠白/贴花冷灰/ZONTES）</t>
  </si>
  <si>
    <t>4046402-684022</t>
  </si>
  <si>
    <t>ZT350T－D油箱盖板右部售后专用（磨砂黑/贴花冷灰/ZONTES）</t>
  </si>
  <si>
    <t>4046402-686005</t>
  </si>
  <si>
    <t>ZT350T－D油箱盖板右部售后专用（亮银/贴花冷灰/ZONTES）</t>
  </si>
  <si>
    <t>4046402-692052</t>
  </si>
  <si>
    <t>ZT350T－D油箱盖板右部售后专用（深亮灰/贴花冷灰/ZONTES）</t>
  </si>
  <si>
    <r>
      <rPr>
        <sz val="10"/>
        <rFont val="Calibri"/>
      </rPr>
      <t>Отбортовочная втулка ZT250-S (φ6.4×φ9×6</t>
    </r>
    <r>
      <rPr>
        <sz val="10"/>
        <rFont val="宋体"/>
      </rPr>
      <t>＋</t>
    </r>
    <r>
      <rPr>
        <sz val="10"/>
        <rFont val="Calibri"/>
      </rPr>
      <t>φ20×2)</t>
    </r>
  </si>
  <si>
    <r>
      <rPr>
        <sz val="10"/>
        <rFont val="Calibri"/>
      </rPr>
      <t>ZT250-S flanging sleeve(φ6.4×φ9×6</t>
    </r>
    <r>
      <rPr>
        <sz val="10"/>
        <rFont val="宋体"/>
      </rPr>
      <t>＋</t>
    </r>
    <r>
      <rPr>
        <sz val="10"/>
        <rFont val="Calibri"/>
      </rPr>
      <t>φ20×2)</t>
    </r>
  </si>
  <si>
    <r>
      <rPr>
        <b/>
        <sz val="10"/>
        <color theme="1"/>
        <rFont val="Calibri"/>
      </rPr>
      <t>FIG12</t>
    </r>
    <r>
      <rPr>
        <b/>
        <sz val="10"/>
        <color theme="1"/>
        <rFont val="宋体"/>
      </rPr>
      <t>：</t>
    </r>
    <r>
      <rPr>
        <b/>
        <sz val="10"/>
        <color theme="1"/>
        <rFont val="Times New Roman"/>
      </rPr>
      <t xml:space="preserve">Fuel tank cover assembly </t>
    </r>
  </si>
  <si>
    <t>4046402-007021</t>
  </si>
  <si>
    <t>Середина крышки топливного бака ZT350T-D (экстра-черная)</t>
  </si>
  <si>
    <t>ZT350T－D油箱盖板中部（特黑）</t>
  </si>
  <si>
    <t>The middle of ZT350T-D fuel tank cover (extra black)</t>
  </si>
  <si>
    <t>4046402-009021</t>
  </si>
  <si>
    <t>Крышка топливного бака ZT350T-D (экстра-черная)</t>
  </si>
  <si>
    <t>ZT350T－D油箱外盖（特黑）</t>
  </si>
  <si>
    <t>ZT350T-D fuel tank cover (extra black)</t>
  </si>
  <si>
    <t>1184200-002000</t>
  </si>
  <si>
    <t>Электронный замок топливного бака ZT310</t>
  </si>
  <si>
    <t>ZT310电子油箱锁</t>
  </si>
  <si>
    <t>ZT310 electronic fuel tank lock</t>
  </si>
  <si>
    <t>1260100-255000</t>
  </si>
  <si>
    <t>Торсионная пружина ZT250-S вращающегося вала наружной крышки бака</t>
  </si>
  <si>
    <t>ZT250－S油箱外盖旋转轴扭簧</t>
  </si>
  <si>
    <t>ZT250-S torsion spring of tank outer cover rotating shaft</t>
  </si>
  <si>
    <t>1020464-021000</t>
  </si>
  <si>
    <t>Поворотный кронштейн крышки топливного бака ZT350T-D</t>
  </si>
  <si>
    <t>ZT350T－D油箱外盖旋转支架</t>
  </si>
  <si>
    <t>ZT350T-D fuel tank cover rotating bracket</t>
  </si>
  <si>
    <r>
      <rPr>
        <b/>
        <sz val="10"/>
        <color theme="1"/>
        <rFont val="Calibri"/>
      </rPr>
      <t>FIG13</t>
    </r>
    <r>
      <rPr>
        <b/>
        <sz val="10"/>
        <color theme="1"/>
        <rFont val="宋体"/>
      </rPr>
      <t>：</t>
    </r>
    <r>
      <rPr>
        <b/>
        <sz val="10"/>
        <color theme="1"/>
        <rFont val="Calibri"/>
      </rPr>
      <t xml:space="preserve">Side cover assembly </t>
    </r>
  </si>
  <si>
    <t>4046402-010021</t>
  </si>
  <si>
    <t>Левая крышка ZT350T-D (специальная черная / наклейка холодного серого цвета / 350D)</t>
  </si>
  <si>
    <t>ZT350T－D左侧盖（特黑/贴花冷灰/350D）</t>
  </si>
  <si>
    <t>ZT350T-D left cover (special black / decal cold gray / 350D)</t>
  </si>
  <si>
    <t>4046402-010022</t>
  </si>
  <si>
    <t>Левая крышка ZT350T-D (матово-черная / деколь холодно-серая / 350D)</t>
  </si>
  <si>
    <t>ZT350T－D左侧盖（磨砂黑/贴花冷灰/350D）</t>
  </si>
  <si>
    <t>ZT350T-D left cover (matte black / decal cold gray / 350D)</t>
  </si>
  <si>
    <t>4046402-011021</t>
  </si>
  <si>
    <t>Правая боковая крышка ZT350T-D (специальная черная / наклейка холодного серого цвета / 350D)</t>
  </si>
  <si>
    <t>ZT350T－D右侧盖（特黑/贴花冷灰/350D）</t>
  </si>
  <si>
    <t>ZT350T-D right side cover (special black / decal cold gray / 350D)</t>
  </si>
  <si>
    <t>4046402-011022</t>
  </si>
  <si>
    <t>Правая боковая крышка ZT350T-D (матовый черный / наклейка холодного серого цвета / 350D)</t>
  </si>
  <si>
    <t>ZT350T－D右侧盖（磨砂黑/贴花冷灰/350D）</t>
  </si>
  <si>
    <t>ZT350T-D right side cover (frosted black / decal cold gray / 350D)</t>
  </si>
  <si>
    <r>
      <rPr>
        <b/>
        <sz val="10"/>
        <color theme="1"/>
        <rFont val="Calibri"/>
      </rPr>
      <t>FIG14</t>
    </r>
    <r>
      <rPr>
        <b/>
        <sz val="10"/>
        <color theme="1"/>
        <rFont val="宋体"/>
      </rPr>
      <t>：</t>
    </r>
    <r>
      <rPr>
        <b/>
        <sz val="10"/>
        <color theme="1"/>
        <rFont val="Calibri"/>
      </rPr>
      <t xml:space="preserve">Rear armrest assembly </t>
    </r>
  </si>
  <si>
    <t>4116400-001022</t>
  </si>
  <si>
    <t>Задний подлокотник ZT350T-D (матово-черный)</t>
  </si>
  <si>
    <t>ZT350T－D后扶手（磨砂黑）</t>
  </si>
  <si>
    <t>ZT350T-D rear armrest (matte black)</t>
  </si>
  <si>
    <t>1246200-024000</t>
  </si>
  <si>
    <t>декоративная пряжка для монтажного отверстия заднего подлокотника ZT310T-M и багажного отделения</t>
  </si>
  <si>
    <t>ZT310T－M后扶手尾箱安装孔装饰扣</t>
  </si>
  <si>
    <t>decorative buckle for mounting hole of ZT310T-M rear armrest and tail box</t>
  </si>
  <si>
    <t>1246400-007000</t>
  </si>
  <si>
    <t>ZT350T-D правый резиновый задний подлокотник</t>
  </si>
  <si>
    <t>ZT350T－D后扶手右胶</t>
  </si>
  <si>
    <t>ZT350T-D rear armrest right rubber</t>
  </si>
  <si>
    <t>1246400-006000</t>
  </si>
  <si>
    <t>ZT350T-D задний подлокотник левый резиновый</t>
  </si>
  <si>
    <t>ZT350T－D后扶手左胶</t>
  </si>
  <si>
    <t>ZT350T-D rear armrest left rubber</t>
  </si>
  <si>
    <t>1246200-023000</t>
  </si>
  <si>
    <t>Декоративная Пряжка на Шестигранном Болте M8</t>
  </si>
  <si>
    <t>M8外六角螺栓装饰扣</t>
  </si>
  <si>
    <t>M8 Hexagon Bolt decorative Buckle</t>
  </si>
  <si>
    <t>1246200-025000</t>
  </si>
  <si>
    <t>Декоративная пряжка болта с шестигранным гнездом M6</t>
  </si>
  <si>
    <t>M6内六角螺栓装饰扣</t>
  </si>
  <si>
    <t>M6 hexagon socket bolt decorative buckle</t>
  </si>
  <si>
    <r>
      <rPr>
        <b/>
        <sz val="10"/>
        <color theme="1"/>
        <rFont val="Calibri"/>
      </rPr>
      <t>FIG15</t>
    </r>
    <r>
      <rPr>
        <b/>
        <sz val="10"/>
        <color theme="1"/>
        <rFont val="宋体"/>
      </rPr>
      <t>：</t>
    </r>
    <r>
      <rPr>
        <b/>
        <sz val="10"/>
        <color theme="1"/>
        <rFont val="Times New Roman"/>
      </rPr>
      <t xml:space="preserve">Rear tail dress/Tail light  assembly </t>
    </r>
  </si>
  <si>
    <t>4046402-016015</t>
  </si>
  <si>
    <t>ZT350T-D правая задняя юбка (красная)</t>
  </si>
  <si>
    <t>ZT350T－D尾裙右部（宝石红）</t>
  </si>
  <si>
    <t>ZT350T-D tail skirt right (Red)</t>
  </si>
  <si>
    <t>4046402-016031</t>
  </si>
  <si>
    <t>Правая часть хвостовой юбки ZT350T-D (желтая)</t>
  </si>
  <si>
    <t>ZT350T－D尾裙右部（竞技黄）</t>
  </si>
  <si>
    <t>ZT350T-D tail skirt right part (Yellow)</t>
  </si>
  <si>
    <t>4046402-568063</t>
  </si>
  <si>
    <t>ZT350T-D задняя юбка справа (синяя)</t>
  </si>
  <si>
    <t>ZT350T－D尾裙右部（闪光蓝）</t>
  </si>
  <si>
    <t>ZT350T-D tail skirt right (Blue)</t>
  </si>
  <si>
    <t>4046402-016002</t>
  </si>
  <si>
    <t>ZT350T-D хвостовая юбка справа (белая)</t>
  </si>
  <si>
    <t>ZT350T－D尾裙右部（珍珠白）</t>
  </si>
  <si>
    <t>ZT350T-D tail skirt right (White)</t>
  </si>
  <si>
    <t>4046402-644063</t>
  </si>
  <si>
    <t>ZT350T-D хвостовая юбка справа (Бамбуковый синий)</t>
  </si>
  <si>
    <t>ZT350T－D尾裙右部（青竹蓝）</t>
  </si>
  <si>
    <t>ZT350T-D tail skirt right (Bamboo Blue )</t>
  </si>
  <si>
    <t>4046402-016022</t>
  </si>
  <si>
    <t>Задняя юбка ZT350T-D справа (матово-черная)</t>
  </si>
  <si>
    <t>ZT350T－D尾裙右部（磨砂黑）</t>
  </si>
  <si>
    <t>ZT350T-D tail skirt right (matte black)</t>
  </si>
  <si>
    <t>4046402-016005</t>
  </si>
  <si>
    <t>Задняя юбка ZT350T-D справа (ярко-серебристый)</t>
  </si>
  <si>
    <t>ZT350T－D尾裙右部（亮银）</t>
  </si>
  <si>
    <t>ZT350T-D tail skirt right (bright silver)</t>
  </si>
  <si>
    <t>4046402-029051</t>
  </si>
  <si>
    <t>Правая часть хвостовой юбки ZT350T-D (темно-и ярко-серая)</t>
  </si>
  <si>
    <t>ZT350T－D尾裙右部（深亮灰）</t>
  </si>
  <si>
    <t>ZT350T-D tail skirt right part (dark and bright gray)</t>
  </si>
  <si>
    <t>4046402-014015</t>
  </si>
  <si>
    <t>ZT350T-D задняя юбка слева (красная)</t>
  </si>
  <si>
    <t>ZT350T－D尾裙左部（宝石红）</t>
  </si>
  <si>
    <t>ZT350T-D tail skirt left (Red)</t>
  </si>
  <si>
    <t>4046402-014031</t>
  </si>
  <si>
    <t>ZT350T-D задняя юбка слева (желтая)</t>
  </si>
  <si>
    <t>ZT350T－D尾裙左部（竞技黄）</t>
  </si>
  <si>
    <t>ZT350T-D tail skirt left (Yellow)</t>
  </si>
  <si>
    <t>4046402-567063</t>
  </si>
  <si>
    <t>ZT350T-D задняя юбка слева (синяя)</t>
  </si>
  <si>
    <t>ZT350T－D尾裙左部（闪光蓝）</t>
  </si>
  <si>
    <t>ZT350T-D tail skirt left (Blue)</t>
  </si>
  <si>
    <t>4046402-014002</t>
  </si>
  <si>
    <t>ZT350T-D задняя юбка слева (белая)</t>
  </si>
  <si>
    <t>ZT350T－D尾裙左部（珍珠白）</t>
  </si>
  <si>
    <t>ZT350T-D tail skirt left (White)</t>
  </si>
  <si>
    <t>4046402-643063</t>
  </si>
  <si>
    <t>ZT350T－D尾裙左部（青竹蓝）</t>
  </si>
  <si>
    <t>4046402-014022</t>
  </si>
  <si>
    <t>Задняя юбка ZT350T-D слева (матово-черная)</t>
  </si>
  <si>
    <t>ZT350T－D尾裙左部（磨砂黑）</t>
  </si>
  <si>
    <t>ZT350T-D tail skirt left (matte black)</t>
  </si>
  <si>
    <t>4046402-014005</t>
  </si>
  <si>
    <t>ZT350T-D хвостовая юбка слева (ярко-серебристый)</t>
  </si>
  <si>
    <t>ZT350T－D尾裙左部（亮银）</t>
  </si>
  <si>
    <t>ZT350T-D tail skirt left (bright silver)</t>
  </si>
  <si>
    <t>4046402-028051</t>
  </si>
  <si>
    <t>ZT350T-D хвостовая юбка слева (темно-и ярко-серая)</t>
  </si>
  <si>
    <t>ZT350T－D尾裙左部（深亮灰）</t>
  </si>
  <si>
    <t>ZT350T-D tail skirt left (dark and bright gray)</t>
  </si>
  <si>
    <t>1274100-057095</t>
  </si>
  <si>
    <r>
      <rPr>
        <sz val="10"/>
        <rFont val="Calibri"/>
      </rPr>
      <t>Отбортовочная втулка φ6.2×φ8.4×3.5</t>
    </r>
    <r>
      <rPr>
        <sz val="10"/>
        <rFont val="Times New Roman"/>
      </rPr>
      <t>＋</t>
    </r>
    <r>
      <rPr>
        <sz val="10"/>
        <rFont val="Calibri"/>
      </rPr>
      <t>φ14×1.5</t>
    </r>
  </si>
  <si>
    <t>翻边衬套φ6.2×φ8.4×3.5＋φ14×1.5</t>
  </si>
  <si>
    <r>
      <rPr>
        <sz val="10"/>
        <rFont val="Calibri"/>
      </rPr>
      <t>Flanging bushing φ6.2×φ8.4×3.5</t>
    </r>
    <r>
      <rPr>
        <sz val="10"/>
        <rFont val="Times New Roman"/>
      </rPr>
      <t>＋</t>
    </r>
    <r>
      <rPr>
        <sz val="10"/>
        <rFont val="Calibri"/>
      </rPr>
      <t>φ14×1.5</t>
    </r>
  </si>
  <si>
    <t>4046402-015021</t>
  </si>
  <si>
    <t>Юбка-хвост ZT350T-D средняя (экстра-черная)</t>
  </si>
  <si>
    <t>ZT350T－D尾裙中部（特黑）</t>
  </si>
  <si>
    <t>ZT350T-D tail skirt middle (extra black)</t>
  </si>
  <si>
    <t>4046402-015022</t>
  </si>
  <si>
    <t>Задняя юбка ZT350T-D посередине (матово-черная)</t>
  </si>
  <si>
    <t>ZT350T－D尾裙中部（磨砂黑）</t>
  </si>
  <si>
    <t>ZT350T-D tail skirt middle (matte black)</t>
  </si>
  <si>
    <t>1240300-157000</t>
  </si>
  <si>
    <t>Губчатая прокладка 3 М (50 ×30 ×2)</t>
  </si>
  <si>
    <t>3M海绵胶垫（50×30×2）</t>
  </si>
  <si>
    <t>3M sponge pad (50×30×2)</t>
  </si>
  <si>
    <r>
      <rPr>
        <b/>
        <sz val="10"/>
        <color theme="1"/>
        <rFont val="Calibri"/>
      </rPr>
      <t>FIG16</t>
    </r>
    <r>
      <rPr>
        <b/>
        <sz val="10"/>
        <color theme="1"/>
        <rFont val="宋体"/>
      </rPr>
      <t>：</t>
    </r>
    <r>
      <rPr>
        <b/>
        <sz val="10"/>
        <color theme="1"/>
        <rFont val="Times New Roman"/>
      </rPr>
      <t xml:space="preserve">Rear tail dress/Tail light  assembly </t>
    </r>
  </si>
  <si>
    <t>1176100-003000</t>
  </si>
  <si>
    <t>ZT350T-D-B1 правый задний фонарь</t>
  </si>
  <si>
    <t>ZT350T－D－B1右后尾灯</t>
  </si>
  <si>
    <t>ZT350T-D-B1 right rear tail light</t>
  </si>
  <si>
    <t>1176100-002000</t>
  </si>
  <si>
    <t>ZT350T-D-B1 левый задний фонарь</t>
  </si>
  <si>
    <t>ZT350T－D－B1左后尾灯</t>
  </si>
  <si>
    <t>ZT350T-D-B1 left rear tail light</t>
  </si>
  <si>
    <r>
      <rPr>
        <b/>
        <sz val="10"/>
        <color theme="1"/>
        <rFont val="Calibri"/>
      </rPr>
      <t>FIG17</t>
    </r>
    <r>
      <rPr>
        <b/>
        <sz val="10"/>
        <color theme="1"/>
        <rFont val="宋体"/>
      </rPr>
      <t>：</t>
    </r>
    <r>
      <rPr>
        <b/>
        <sz val="10"/>
        <color theme="1"/>
        <rFont val="Calibri"/>
      </rPr>
      <t>Rear fender assembly</t>
    </r>
  </si>
  <si>
    <t>1226400-032000</t>
  </si>
  <si>
    <t>ZT350T-D заднее крыло сзади</t>
  </si>
  <si>
    <t>ZT350T－D后泥板后部</t>
  </si>
  <si>
    <t>ZT350T-D rear fender rear</t>
  </si>
  <si>
    <t>1226400-030000</t>
  </si>
  <si>
    <t>ZT350T-D задняя грязевая передняя часть</t>
  </si>
  <si>
    <t>ZT350T－D后泥板前部</t>
  </si>
  <si>
    <t>ZT350T-D rear mud front part</t>
  </si>
  <si>
    <r>
      <rPr>
        <sz val="10"/>
        <color rgb="FF9C0006"/>
        <rFont val="Times New Roman"/>
      </rPr>
      <t>Old</t>
    </r>
    <r>
      <rPr>
        <sz val="10"/>
        <color rgb="FF9C0006"/>
        <rFont val="宋体"/>
      </rPr>
      <t>，</t>
    </r>
    <r>
      <rPr>
        <sz val="10"/>
        <color rgb="FF9C0006"/>
        <rFont val="Times New Roman"/>
      </rPr>
      <t>[1]</t>
    </r>
  </si>
  <si>
    <t>1244200-047000</t>
  </si>
  <si>
    <t>Клей для обратной стороны коробки для электрических устройств ZT310-X</t>
  </si>
  <si>
    <t>ZT310－X电器件盒后胶</t>
  </si>
  <si>
    <t>ZT310-X electric device box back glue</t>
  </si>
  <si>
    <t>1276500-011021</t>
  </si>
  <si>
    <t>Кронштейн заднего номерного знака KD200-C</t>
  </si>
  <si>
    <t>KD200－C后牌照支架</t>
  </si>
  <si>
    <t>KD200-C rear licence plate bracket</t>
  </si>
  <si>
    <t>1244100-006000</t>
  </si>
  <si>
    <t xml:space="preserve">Резиновый буфер заднего зазора ZT250-S </t>
  </si>
  <si>
    <t>ZT250－S后牌照缓冲胶</t>
  </si>
  <si>
    <t xml:space="preserve">ZT250-S rear liceness rubber buffer </t>
  </si>
  <si>
    <t>1250303-010093</t>
  </si>
  <si>
    <t>GB6177.1M6 (цвет окружающей среды)</t>
  </si>
  <si>
    <t>GB6177.1M6（环保彩）</t>
  </si>
  <si>
    <t>GB6177.1M6 (environmental color)</t>
  </si>
  <si>
    <t>1226400-031000</t>
  </si>
  <si>
    <t>Кронштейн фонаря номерного знака ZT350T-D</t>
  </si>
  <si>
    <t>ZT350T－D牌照灯支架</t>
  </si>
  <si>
    <t>ZT350T-D license plate light bracket</t>
  </si>
  <si>
    <t>1174200-021000</t>
  </si>
  <si>
    <t>ZT310-X Удерживаемые фонари</t>
  </si>
  <si>
    <t>ZT310－X牌照灯</t>
  </si>
  <si>
    <t>ZT310-X Liensed lights</t>
  </si>
  <si>
    <t>1251200-057093</t>
  </si>
  <si>
    <t>Нестандартный крестовой саморез ST3.0×7 (цвет цинковый)</t>
  </si>
  <si>
    <t xml:space="preserve">非标十字自攻螺钉ST3.0×7(彩锌) </t>
  </si>
  <si>
    <t>Non-standard cross self-tapping screw ST3.0×7 (color zinc)</t>
  </si>
  <si>
    <t>1174100-002000</t>
  </si>
  <si>
    <t>Задний отражатель ZT250-S</t>
  </si>
  <si>
    <t>ZT250－S后反射器</t>
  </si>
  <si>
    <t>ZT250-S rear reflector</t>
  </si>
  <si>
    <t>1186400-001000</t>
  </si>
  <si>
    <t>Кабель-адаптер освещения номерного знака ZT350T-D</t>
  </si>
  <si>
    <t>ZT350T－D牌照灯转接线</t>
  </si>
  <si>
    <t>ZT350T-D license plate light adapter cable</t>
  </si>
  <si>
    <t>1226300-053000</t>
  </si>
  <si>
    <t>ZT1500T-D задняя грязевая передняя часть</t>
  </si>
  <si>
    <t>ZT150T－D后泥板前部</t>
  </si>
  <si>
    <t>ZT1500T-D rear mud front part</t>
  </si>
  <si>
    <t>1274200-343000</t>
  </si>
  <si>
    <t>Фланцевая втулка φ6.4×φ9×13+φ20×2</t>
  </si>
  <si>
    <t>翻边衬套φ6.4×φ9×13＋φ20×2</t>
  </si>
  <si>
    <t>Flanged bushing φ6.4×φ9×13+φ20×2</t>
  </si>
  <si>
    <t xml:space="preserve">1250104-019097 </t>
  </si>
  <si>
    <t>GB16674M6×40 (хром/HH)</t>
  </si>
  <si>
    <t>GB16674M6×40（镀铬/HH）</t>
  </si>
  <si>
    <t>GB16674M6×40 (chrome/HH)</t>
  </si>
  <si>
    <t>1210201-362000</t>
  </si>
  <si>
    <t>Задняя рекламная табличка (ZONTES)</t>
  </si>
  <si>
    <t>后广告牌（ZONTES升仕）</t>
  </si>
  <si>
    <t>Rear advertising plate (ZONTES)</t>
  </si>
  <si>
    <r>
      <rPr>
        <sz val="10"/>
        <color rgb="FF9C0006"/>
        <rFont val="宋体"/>
      </rPr>
      <t>旧款客户如需更换，可直接购买</t>
    </r>
    <r>
      <rPr>
        <sz val="10"/>
        <color rgb="FF9C0006"/>
        <rFont val="Times New Roman"/>
      </rPr>
      <t>“4046402-700000  ZT350T</t>
    </r>
    <r>
      <rPr>
        <sz val="10"/>
        <color rgb="FF9C0006"/>
        <rFont val="宋体"/>
      </rPr>
      <t>－</t>
    </r>
    <r>
      <rPr>
        <sz val="10"/>
        <color rgb="FF9C0006"/>
        <rFont val="Times New Roman"/>
      </rPr>
      <t>D</t>
    </r>
    <r>
      <rPr>
        <sz val="10"/>
        <color rgb="FF9C0006"/>
        <rFont val="宋体"/>
      </rPr>
      <t>后泥板前部售后总成</t>
    </r>
    <r>
      <rPr>
        <sz val="10"/>
        <color rgb="FF9C0006"/>
        <rFont val="Times New Roman"/>
      </rPr>
      <t>”</t>
    </r>
    <r>
      <rPr>
        <sz val="10"/>
        <color rgb="FF9C0006"/>
        <rFont val="宋体"/>
      </rPr>
      <t>代替。</t>
    </r>
  </si>
  <si>
    <r>
      <rPr>
        <b/>
        <sz val="10"/>
        <color theme="1"/>
        <rFont val="Calibri"/>
      </rPr>
      <t>FIG18</t>
    </r>
    <r>
      <rPr>
        <b/>
        <sz val="10"/>
        <color theme="1"/>
        <rFont val="宋体"/>
      </rPr>
      <t>：</t>
    </r>
    <r>
      <rPr>
        <b/>
        <sz val="10"/>
        <color theme="1"/>
        <rFont val="Calibri"/>
      </rPr>
      <t>Seat Cushion Assembly</t>
    </r>
  </si>
  <si>
    <t>4120200-003000</t>
  </si>
  <si>
    <t>Подушка ZT310T-D</t>
  </si>
  <si>
    <t>ZT350T－D坐垫</t>
  </si>
  <si>
    <t>ZT310T-D cushion</t>
  </si>
  <si>
    <t>1276400-008000</t>
  </si>
  <si>
    <t>Кронштейн подушки сиденья ZT350T-D</t>
  </si>
  <si>
    <t>ZT350T－D坐垫支架</t>
  </si>
  <si>
    <t>ZT350T-D seat cushion bracket</t>
  </si>
  <si>
    <t>1250303-011093</t>
  </si>
  <si>
    <t>GB6177.1M8 (цветной цинк)</t>
  </si>
  <si>
    <t>GB6177.1M8（环保彩）</t>
  </si>
  <si>
    <t>GB6177.1M8(color Zinc)</t>
  </si>
  <si>
    <t>1226200-039000</t>
  </si>
  <si>
    <t>Пружинная втулка кронштейна сиденья ZT310T-M</t>
  </si>
  <si>
    <t>ZT310T－M坐垫支架弹簧衬套</t>
  </si>
  <si>
    <t>ZT310T-M seat bracket spring bushing</t>
  </si>
  <si>
    <t>1246200-003000</t>
  </si>
  <si>
    <t>Ограничивающий резиновый кронштейн подушки ZT310T-M</t>
  </si>
  <si>
    <t>ZT310T－M坐垫支架限位胶</t>
  </si>
  <si>
    <t>ZT310T-M Cushion Bracket Limiting rubber</t>
  </si>
  <si>
    <t>1260300-038000</t>
  </si>
  <si>
    <t>Пружина кронштейна подушки ZT350T-D</t>
  </si>
  <si>
    <t>ZT350T－D坐垫支架弹簧</t>
  </si>
  <si>
    <t>ZT350T-D cushion bracket spring</t>
  </si>
  <si>
    <t>1250104-070093</t>
  </si>
  <si>
    <t>GB5787 M8 × 120 (цвет окружающей среды)</t>
  </si>
  <si>
    <t>GB5787 M8×120(环保彩)</t>
  </si>
  <si>
    <t>GB5787 M8×120 (environmental color)</t>
  </si>
  <si>
    <t>1246400-089021</t>
  </si>
  <si>
    <t xml:space="preserve">Подушка ZT350T-D круглая резиновая </t>
  </si>
  <si>
    <t>ZT350T－D坐垫圆胶</t>
  </si>
  <si>
    <t xml:space="preserve">ZT350T-D cushion round rubber </t>
  </si>
  <si>
    <t>New,Cushion included</t>
  </si>
  <si>
    <t>1244100-025000</t>
  </si>
  <si>
    <t>Круглая резиновая подушка ZT250-S</t>
  </si>
  <si>
    <t>ZT250－S坐垫圆胶</t>
  </si>
  <si>
    <t>ZT250-S round cushion rubber</t>
  </si>
  <si>
    <t>Old,Cushion included</t>
  </si>
  <si>
    <t>1244200-091000</t>
  </si>
  <si>
    <t>Передняя подушка ZT310-V круглая пластиковая</t>
  </si>
  <si>
    <t>ZT310－V坐垫前圆胶</t>
  </si>
  <si>
    <t>ZT310-V cushion front round plastic</t>
  </si>
  <si>
    <t>Cushion included</t>
  </si>
  <si>
    <r>
      <rPr>
        <b/>
        <sz val="10"/>
        <color theme="1"/>
        <rFont val="Calibri"/>
      </rPr>
      <t>FIG19</t>
    </r>
    <r>
      <rPr>
        <b/>
        <sz val="10"/>
        <color theme="1"/>
        <rFont val="宋体"/>
      </rPr>
      <t>：</t>
    </r>
    <r>
      <rPr>
        <b/>
        <sz val="10"/>
        <color theme="1"/>
        <rFont val="Calibri"/>
      </rPr>
      <t>Integral rear storage box assembly</t>
    </r>
  </si>
  <si>
    <t>1226400-115000</t>
  </si>
  <si>
    <t>Задний ящик для хранения ZT350T-D</t>
  </si>
  <si>
    <t>ZT350T－D整体式后置物箱</t>
  </si>
  <si>
    <t>ZT350T-D rear storage box</t>
  </si>
  <si>
    <t>1246200-015000</t>
  </si>
  <si>
    <t>Водоотталкивающая обшивка заднего ящика для хранения ZT310T-M</t>
  </si>
  <si>
    <t>ZT310T－M后置物箱挡水皮</t>
  </si>
  <si>
    <t>ZT310T-M rear storage box water retaining skin</t>
  </si>
  <si>
    <t>1176200-010000</t>
  </si>
  <si>
    <t>Атмосферная подсветка заднего перчаточного ящика ZT310T-M</t>
  </si>
  <si>
    <t>ZT310T－M后置物箱氛围灯</t>
  </si>
  <si>
    <t>ZT310T-M rear glove box atmosphere light</t>
  </si>
  <si>
    <t>1226400-149000</t>
  </si>
  <si>
    <r>
      <rPr>
        <sz val="10"/>
        <color rgb="FF006100"/>
        <rFont val="Calibri"/>
      </rPr>
      <t>Коробка электрического устройства ZT350T-D в сборе</t>
    </r>
    <r>
      <rPr>
        <sz val="10"/>
        <color rgb="FF006100"/>
        <rFont val="宋体"/>
      </rPr>
      <t>（</t>
    </r>
    <r>
      <rPr>
        <sz val="10"/>
        <color rgb="FF006100"/>
        <rFont val="Calibri"/>
      </rPr>
      <t>MES</t>
    </r>
    <r>
      <rPr>
        <sz val="10"/>
        <color rgb="FF006100"/>
        <rFont val="宋体"/>
      </rPr>
      <t>）</t>
    </r>
  </si>
  <si>
    <t>ZT350T－D电器件盒部装总成（MES）</t>
  </si>
  <si>
    <r>
      <rPr>
        <sz val="10"/>
        <color rgb="FF006100"/>
        <rFont val="Calibri"/>
      </rPr>
      <t>ZT350T-D electrical device box assembly</t>
    </r>
    <r>
      <rPr>
        <sz val="10"/>
        <color rgb="FF006100"/>
        <rFont val="宋体"/>
      </rPr>
      <t>（</t>
    </r>
    <r>
      <rPr>
        <sz val="10"/>
        <color rgb="FF006100"/>
        <rFont val="Calibri"/>
      </rPr>
      <t>MES</t>
    </r>
    <r>
      <rPr>
        <sz val="10"/>
        <color rgb="FF006100"/>
        <rFont val="宋体"/>
      </rPr>
      <t>）</t>
    </r>
  </si>
  <si>
    <t>pasted 4 pcs 3M sponge pad (50×30×2)</t>
  </si>
  <si>
    <t>1226400-114000</t>
  </si>
  <si>
    <t>Коробка для электрических устройств ZT350T-D</t>
  </si>
  <si>
    <t>ZT350T－D电器件盒</t>
  </si>
  <si>
    <t>ZT350T-D electrical device box</t>
  </si>
  <si>
    <t>1186200-002000</t>
  </si>
  <si>
    <t>Гелевый аккумулятор ZT310T (YTX12-BS) (12Ah)</t>
  </si>
  <si>
    <t>ZT310T－M胶体蓄电池（YTX12－BS）(12Ah)</t>
  </si>
  <si>
    <t>ZT310T gel battery (YTX12-BS) (12Ah)</t>
  </si>
  <si>
    <t>1244200-111000</t>
  </si>
  <si>
    <t>Гелевый ремешок для аккумулятора ZT310</t>
  </si>
  <si>
    <t>ZT310胶体电池绑带</t>
  </si>
  <si>
    <t>ZT310 gel battery strap</t>
  </si>
  <si>
    <t>1246400-057000</t>
  </si>
  <si>
    <t>Уплотнительное резиновое кольцо ZT350T-D</t>
  </si>
  <si>
    <t>ZT350T－D密封胶圈</t>
  </si>
  <si>
    <t>ZT350T-D sealing rubber ring</t>
  </si>
  <si>
    <t>1246200-072000</t>
  </si>
  <si>
    <t>Послепродажная сборка износостойкой накладки заднего перчаточного ящика ZT310T-M</t>
  </si>
  <si>
    <t>ZT310T－M后置物箱防磨垫售后总成</t>
  </si>
  <si>
    <t>ZT310T-M rear glove box wear pad after-sales assembly</t>
  </si>
  <si>
    <t>1246400-001000</t>
  </si>
  <si>
    <t>Накладка для износа заднего перчаточного ящика ZT310T-M</t>
  </si>
  <si>
    <t>ZT310T－M后置物箱防磨垫</t>
  </si>
  <si>
    <t>ZT310T-M rear glove box wear pad</t>
  </si>
  <si>
    <t>1246200-029007</t>
  </si>
  <si>
    <t>ZT310T-M передний левый ящик для хранения переднего клея</t>
  </si>
  <si>
    <t>ZT310T－M前左储物盒前胶</t>
  </si>
  <si>
    <t>ZT310T-M front left storage box front glue</t>
  </si>
  <si>
    <t>1276200-041000</t>
  </si>
  <si>
    <t>Инструмент, устанавливаемый на транспортном средстве ZT310T-M</t>
  </si>
  <si>
    <t>ZT310T－M随车工具</t>
  </si>
  <si>
    <t>ZT310T-M vehicle-mounted tool</t>
  </si>
  <si>
    <t>1184300-037000</t>
  </si>
  <si>
    <t>Гелевое зарядное устройство ZT350 (Европейское)</t>
  </si>
  <si>
    <t>ZT350胶体电池充电器(欧规)</t>
  </si>
  <si>
    <t>ZT350 Gel Battery Charger (European)</t>
  </si>
  <si>
    <t>Do not charge lithium batteries,stop selling</t>
  </si>
  <si>
    <t>1186700-004000</t>
  </si>
  <si>
    <t>Гелевое зарядное устройство ZT500 (Европейское)</t>
  </si>
  <si>
    <t>ZT500胶体电池充电器（欧规）</t>
  </si>
  <si>
    <t>ZT500 Gel Battery Charger (European)</t>
  </si>
  <si>
    <t>1186400-036000</t>
  </si>
  <si>
    <t>Кабель-адаптер зарядного устройства</t>
  </si>
  <si>
    <t>充电器转接线</t>
  </si>
  <si>
    <t>Charger adapter cable</t>
  </si>
  <si>
    <t>1226400-197000</t>
  </si>
  <si>
    <t>ZT350T-K защитный коврик для заднего отделения на липучке</t>
  </si>
  <si>
    <t>ZT350T－K后置物箱防磨垫魔术贴</t>
  </si>
  <si>
    <t>ZT350T-K rear compartment wear mat velcro</t>
  </si>
  <si>
    <t>Instead of the old model battery charger.If you need to purchase this parts , please purchase from the modified parts,or place an order by searching by Code.</t>
  </si>
  <si>
    <t>Steering handle&amp;brake assembly</t>
  </si>
  <si>
    <r>
      <rPr>
        <b/>
        <sz val="10"/>
        <color theme="1"/>
        <rFont val="Calibri"/>
      </rPr>
      <t>FIG1</t>
    </r>
    <r>
      <rPr>
        <b/>
        <sz val="10"/>
        <color theme="1"/>
        <rFont val="宋体"/>
      </rPr>
      <t>：</t>
    </r>
    <r>
      <rPr>
        <b/>
        <sz val="10"/>
        <color theme="1"/>
        <rFont val="Calibri"/>
      </rPr>
      <t>Steering Handle-Direction handle cover assembly</t>
    </r>
  </si>
  <si>
    <t>1136400-016000</t>
  </si>
  <si>
    <t>Балансировочный блок ZT310T-M (матово-черный)</t>
  </si>
  <si>
    <t>ZT310T－M平衡块（磨砂黑）</t>
  </si>
  <si>
    <t>ZT310T-M balance block (Matte Black)</t>
  </si>
  <si>
    <t>1244100-041000</t>
  </si>
  <si>
    <t>Резиновая втулка для левой руки ZT250-R</t>
  </si>
  <si>
    <t>ZT250－R左手把胶套</t>
  </si>
  <si>
    <t>ZT250-R left hand rubber sleeve</t>
  </si>
  <si>
    <t>1186200-025000</t>
  </si>
  <si>
    <t>Переключатель на левой ручке ZT310T-M</t>
  </si>
  <si>
    <t>ZT310T－M左手把开关</t>
  </si>
  <si>
    <t>ZT310T-M Left handle switch</t>
  </si>
  <si>
    <t>1184300-067000</t>
  </si>
  <si>
    <t>Переключатель ручки левого счетчика ZT350 (матовый черный -500)</t>
  </si>
  <si>
    <t>ZT350左副手把开关（磨砂黑－500）</t>
  </si>
  <si>
    <t>ZT350 Left counter handle switch (matte black -500)</t>
  </si>
  <si>
    <t>4096200-012000</t>
  </si>
  <si>
    <t>Рукоятка ZT310T-M (с потяните за гайку-заклепку)</t>
  </si>
  <si>
    <t>ZT310T－M方向把（带拉铆螺母）</t>
  </si>
  <si>
    <t>ZT310T-M handle bar(with pull the rivet nut)</t>
  </si>
  <si>
    <t>1184300-071000</t>
  </si>
  <si>
    <t>Переключатель на правом руле ZT350 (матовый черный-750)</t>
  </si>
  <si>
    <t>ZT350右副手把开关（磨砂黑－750－八孔）</t>
  </si>
  <si>
    <t>ZT350 Right handlebar switch (matte black-750)</t>
  </si>
  <si>
    <t>1184200-185000</t>
  </si>
  <si>
    <t>Переключатель на правой ручке ZT310-V1</t>
  </si>
  <si>
    <t>ZT310－V1右手把开关</t>
  </si>
  <si>
    <t>ZT310-V1 Right handle switch</t>
  </si>
  <si>
    <t>1244100-042000</t>
  </si>
  <si>
    <t>Резиновая втулка правой рукоятки ZT250-R</t>
  </si>
  <si>
    <t>ZT250－R右手把胶套</t>
  </si>
  <si>
    <t>ZT250-R right handle bar rubber sleeve</t>
  </si>
  <si>
    <t>1156400-007000</t>
  </si>
  <si>
    <r>
      <rPr>
        <sz val="10"/>
        <rFont val="Times New Roman"/>
      </rPr>
      <t>Обратный трос дроссельной заслонки ZT350T-D(</t>
    </r>
    <r>
      <rPr>
        <sz val="10"/>
        <rFont val="宋体"/>
      </rPr>
      <t>ⅱ</t>
    </r>
    <r>
      <rPr>
        <sz val="10"/>
        <rFont val="Times New Roman"/>
      </rPr>
      <t>)</t>
    </r>
  </si>
  <si>
    <t>ZT350T－D回油线（Ⅱ）</t>
  </si>
  <si>
    <r>
      <rPr>
        <sz val="10"/>
        <rFont val="Times New Roman"/>
      </rPr>
      <t>ZT350T-D throttle return cable(</t>
    </r>
    <r>
      <rPr>
        <sz val="10"/>
        <rFont val="宋体"/>
      </rPr>
      <t>Ⅱ</t>
    </r>
    <r>
      <rPr>
        <sz val="10"/>
        <rFont val="Times New Roman"/>
      </rPr>
      <t>)</t>
    </r>
  </si>
  <si>
    <t>新款</t>
  </si>
  <si>
    <t>1156400-005000</t>
  </si>
  <si>
    <t>Обратный трос дроссельной заслонки ZT350T-D</t>
  </si>
  <si>
    <t>ZT350T－D油门回油线</t>
  </si>
  <si>
    <t>ZT350T-D throttle return cable</t>
  </si>
  <si>
    <t>旧款</t>
  </si>
  <si>
    <t>1156400-006000</t>
  </si>
  <si>
    <r>
      <rPr>
        <sz val="10"/>
        <rFont val="Times New Roman"/>
      </rPr>
      <t>Трос заправки дроссельной заслонки ZT350T-D(</t>
    </r>
    <r>
      <rPr>
        <sz val="10"/>
        <rFont val="宋体"/>
      </rPr>
      <t>ⅱ</t>
    </r>
    <r>
      <rPr>
        <sz val="10"/>
        <rFont val="Times New Roman"/>
      </rPr>
      <t>)</t>
    </r>
  </si>
  <si>
    <t>ZT350T－D加油线（Ⅱ）</t>
  </si>
  <si>
    <r>
      <rPr>
        <sz val="10"/>
        <rFont val="Times New Roman"/>
      </rPr>
      <t>ZT350T-D throttle refueling cable(</t>
    </r>
    <r>
      <rPr>
        <sz val="10"/>
        <rFont val="宋体"/>
      </rPr>
      <t>Ⅱ</t>
    </r>
    <r>
      <rPr>
        <sz val="10"/>
        <rFont val="Times New Roman"/>
      </rPr>
      <t>)</t>
    </r>
  </si>
  <si>
    <t>1156400-004000</t>
  </si>
  <si>
    <t>Трос заправки дроссельной заслонки ZT350T-D</t>
  </si>
  <si>
    <t>ZT350T－D油门加油线</t>
  </si>
  <si>
    <t>ZT350T-D throttle refueling cable</t>
  </si>
  <si>
    <t>1251100-219000</t>
  </si>
  <si>
    <t>Поперечный шариковый винт M5 × 30</t>
  </si>
  <si>
    <t>十字球头螺丝M5×30</t>
  </si>
  <si>
    <t>Cross ball screw M5×30</t>
  </si>
  <si>
    <t>4046201-069021</t>
  </si>
  <si>
    <t>Средняя крышка направляющей ручки ZT310T-M (экстра-черный / тетрадь ZONTES / резиновая накладка для аккумулятора)</t>
  </si>
  <si>
    <t>ZT310T－M方向把罩中部（特黑/ZONTES字帖/电瓶胶垫）</t>
  </si>
  <si>
    <t>ZT310T-M direction handle cover middle (extra black/ZONTES copybook/battery rubber pad)</t>
  </si>
  <si>
    <t>1226200-033000</t>
  </si>
  <si>
    <t xml:space="preserve">ZT310T-M верхняя часть крышки, рукоятка  </t>
  </si>
  <si>
    <t>ZT310T－M方向把罩上部</t>
  </si>
  <si>
    <t xml:space="preserve">ZT310T-M upper part of the cover, handle bar  </t>
  </si>
  <si>
    <t>4136200-024000</t>
  </si>
  <si>
    <t>Нижняя часть крышки направляющей ручки ZT310T-M (черный пенопласт)</t>
  </si>
  <si>
    <t>ZT310T－M方向把罩下部（黑色泡棉）</t>
  </si>
  <si>
    <t>ZT310T-M direction handle cover lower part (black foam)</t>
  </si>
  <si>
    <t>1250204-031093</t>
  </si>
  <si>
    <t>GB845St4.2 × 12 (цвет окружающей среды)</t>
  </si>
  <si>
    <t>GB845St4.2×12（环保彩）</t>
  </si>
  <si>
    <t>GB845St4.2×12 (environmental color)</t>
  </si>
  <si>
    <t>after July 14,2023</t>
  </si>
  <si>
    <t>before July 13,2023</t>
  </si>
  <si>
    <t>after-sale</t>
  </si>
  <si>
    <t>黑色泡棉单面胶带（宽1cm长1m厚2mm)</t>
  </si>
  <si>
    <t>Cut to the desired length</t>
  </si>
  <si>
    <t>If the left or right hand switch anti-rotation bolt is missing,you can purchase this bolt replacement.</t>
  </si>
  <si>
    <r>
      <rPr>
        <b/>
        <sz val="10"/>
        <color theme="1"/>
        <rFont val="Calibri"/>
      </rPr>
      <t>FIG2</t>
    </r>
    <r>
      <rPr>
        <b/>
        <sz val="10"/>
        <color theme="1"/>
        <rFont val="宋体"/>
      </rPr>
      <t>：</t>
    </r>
    <r>
      <rPr>
        <b/>
        <sz val="10"/>
        <color theme="1"/>
        <rFont val="Times New Roman"/>
      </rPr>
      <t>Brake system assembly-1</t>
    </r>
  </si>
  <si>
    <t>1190100-529021</t>
  </si>
  <si>
    <t>Правое зеркало заднего вида ZT310-VX (матово-черное)</t>
  </si>
  <si>
    <t>ZT310－VX右后视镜（磨砂黑）</t>
  </si>
  <si>
    <t>ZT310-VX right rearview mirror  (matte black)</t>
  </si>
  <si>
    <t>1100101-037000</t>
  </si>
  <si>
    <t>Ручка переднего тормоза ZT350-GK (CNC/черная)</t>
  </si>
  <si>
    <t>ZT350－GK前刹车手柄（机加/哑黑）</t>
  </si>
  <si>
    <t>ZT350-GK front brake handle (CNC/black)</t>
  </si>
  <si>
    <t>1100101-036000</t>
  </si>
  <si>
    <t>Главный насос переднего дискового тормоза ZT350-GK в сборе (φ14 /матовый черный)</t>
  </si>
  <si>
    <t>ZT350－GK前碟刹主泵总成（φ14/磨砂黑）</t>
  </si>
  <si>
    <t>ZT350-GK front disc brake main pump assembly (φ14/matte black)</t>
  </si>
  <si>
    <t>1190100-530021</t>
  </si>
  <si>
    <t>Левое зеркало заднего вида ZT310-VX (матово-черное)</t>
  </si>
  <si>
    <t>ZT310－VX左后视镜（磨砂黑）</t>
  </si>
  <si>
    <t>ZT310-VX left rearview mirror (matte black)</t>
  </si>
  <si>
    <t>1100300-186000</t>
  </si>
  <si>
    <t>Главный насос заднего дискового тормоза ZT350T-D в сборе (φ14 / без ручки / матово-черный)</t>
  </si>
  <si>
    <t>ZT350T－D后碟刹主泵总成（φ14/不含手柄/磨砂黑）</t>
  </si>
  <si>
    <t>ZT350T-D rear disc brake main pump assembly (φ14/without handle/matte black)</t>
  </si>
  <si>
    <t>1100300-188000</t>
  </si>
  <si>
    <t>Ручка заднего тормоза ZT350T-K (парковочная/для машины/черная)</t>
  </si>
  <si>
    <t>ZT350T－K后刹车手柄（驻车/机加/哑黑）</t>
  </si>
  <si>
    <t>ZT350T-K rear brake handle (parking/machine/black)</t>
  </si>
  <si>
    <t>1276400-055000</t>
  </si>
  <si>
    <t>Кронштейн переднего и заднего маслозаборника ZT350T-D</t>
  </si>
  <si>
    <t>ZT350T－D前进后进油管支架</t>
  </si>
  <si>
    <t>ZT350T-D front and rear oil inlet pipe bracket</t>
  </si>
  <si>
    <t>1224100-044000</t>
  </si>
  <si>
    <t>Зажим датчика скорости вращения колеса</t>
  </si>
  <si>
    <t>轮速传感器线夹</t>
  </si>
  <si>
    <t>Wheel speed sensor clamp</t>
  </si>
  <si>
    <t>1276400-053000</t>
  </si>
  <si>
    <t>Зажим переднего маслоотводного патрубка дискового тормоза ZT350T-K</t>
  </si>
  <si>
    <t>ZT350T－K碟刹前出油管管夹</t>
  </si>
  <si>
    <t>ZT350T-K disc brake front oil outlet pipe clamp</t>
  </si>
  <si>
    <t>Передний правый суппорт ZT350-GK radiant (JL)</t>
  </si>
  <si>
    <t>ZT350－GK辐射式前右卡钳（JL）</t>
  </si>
  <si>
    <t>ZT350-GK radiant front right caliper(JL)</t>
  </si>
  <si>
    <t>1181200-118000</t>
  </si>
  <si>
    <t>Датчик частоты вращения колеса (A)</t>
  </si>
  <si>
    <t>轮速传感器（A）</t>
  </si>
  <si>
    <t>Wheel speed sensor(A)</t>
  </si>
  <si>
    <t>1251100-303093</t>
  </si>
  <si>
    <t>GB70.1 Болт с шестигранной головкой M10 × 1.5 × 60 (класс 12.9 / цинк цвета защиты окружающей среды)</t>
  </si>
  <si>
    <t>GB70.1 内六角螺栓M10×1.5×60（12.9级 / 环保彩锌）</t>
  </si>
  <si>
    <t>GB70.1 Hexagon socket head bolt M10×1.5×60 (grade 12.9 / environmental protection color Zinc)</t>
  </si>
  <si>
    <t>1276400-056000</t>
  </si>
  <si>
    <t>Кронштейн Переднего Тормозного шланга ZT350T-D</t>
  </si>
  <si>
    <t>ZT350T -D前出制动软管支架</t>
  </si>
  <si>
    <t>ZT350T-D Front Brake Hose Bracket</t>
  </si>
  <si>
    <t>1224200-003000</t>
  </si>
  <si>
    <t>Зажим трубы заднего дискового тормоза ZT310-R</t>
  </si>
  <si>
    <t>ZT310－R后碟刹油管夹</t>
  </si>
  <si>
    <t>ZT310-R Rear disc brake pipe clamp</t>
  </si>
  <si>
    <t>1276200-023000</t>
  </si>
  <si>
    <t>Концевой Кронштейн заднего Тормозного шланга ZT310T-M</t>
  </si>
  <si>
    <t>ZT310T－M后出制动软管末段支架</t>
  </si>
  <si>
    <t>ZT310T-M Rear Brake Hose End Bracket</t>
  </si>
  <si>
    <t>Суппорт заднего дискового тормоза ZT310T-M в сборе (темно-серый)</t>
  </si>
  <si>
    <t>ZT310T－M后碟刹卡钳总成</t>
  </si>
  <si>
    <t>ZT310T-M rear disc brake caliper assembly(dark gray)</t>
  </si>
  <si>
    <t>1251100-080094</t>
  </si>
  <si>
    <t>Нестандартный болт M8 ×37</t>
  </si>
  <si>
    <t>非标螺栓M8×37（环保彩锌）</t>
  </si>
  <si>
    <t>Non-standard bolt M8×37</t>
  </si>
  <si>
    <t>If you need to purchase this brake system accessory please contact your sales.Only  DOT 4 brake fluid can be added,350R/X/T model total dosage is 0.195L,350V/VX model is 0.185L,350GK model is 0.160L,T-D/E model is 0.25L.</t>
  </si>
  <si>
    <r>
      <rPr>
        <b/>
        <sz val="10"/>
        <color theme="1"/>
        <rFont val="Calibri"/>
      </rPr>
      <t>FIG3</t>
    </r>
    <r>
      <rPr>
        <b/>
        <sz val="10"/>
        <color theme="1"/>
        <rFont val="宋体"/>
      </rPr>
      <t>：</t>
    </r>
    <r>
      <rPr>
        <b/>
        <sz val="10"/>
        <color theme="1"/>
        <rFont val="Times New Roman"/>
      </rPr>
      <t>Brake system assembly-2</t>
    </r>
  </si>
  <si>
    <t>1251100-248000</t>
  </si>
  <si>
    <t>Болт маслопровода дискового тормоза с шестигранной головкой M10 × 1 × 20</t>
  </si>
  <si>
    <t>碟刹油管六角头螺栓M10×1×20</t>
  </si>
  <si>
    <t>Disc brake oil pipe hexagon head bolt M10 × 1 × 20</t>
  </si>
  <si>
    <t>1251513-013000</t>
  </si>
  <si>
    <t>Медная шайба трубы дискового тормоза φ 15 × φ 10,2 × 1,5</t>
  </si>
  <si>
    <t>碟刹油管铜垫圈φ15×φ10.2×1.5</t>
  </si>
  <si>
    <t>Disc brake pipe copper washer φ 15× φ 10.2 × 1.5</t>
  </si>
  <si>
    <t>1251112-001093</t>
  </si>
  <si>
    <t>Фланцевые болты с шестигранной головкой M6 × 16 (цвет цинк)</t>
  </si>
  <si>
    <t>GB16674M6×16六角法兰面螺栓（9.8级/环保彩锌）</t>
  </si>
  <si>
    <t>M6×16 Hexagon flange bolts (color Zinc)</t>
  </si>
  <si>
    <t>1276400-020000</t>
  </si>
  <si>
    <t>Кронштейн контроллера ABS ZT350T-D</t>
  </si>
  <si>
    <t>ZT350T－D ABS控制器支架</t>
  </si>
  <si>
    <t>ZT350T-D ABS controller bracket</t>
  </si>
  <si>
    <t>1270300-273000</t>
  </si>
  <si>
    <t>зажим φ8 (L=73)</t>
  </si>
  <si>
    <t>φ8线夹（L=73)</t>
  </si>
  <si>
    <t>φ8 clip(L=73)</t>
  </si>
  <si>
    <t>Тормозной шланг ZT350T-D FC-HU (A)</t>
  </si>
  <si>
    <t>ZT350T－D制动软管FC－HU段（A）</t>
  </si>
  <si>
    <t>ZT350T-D brake hosepipe FC-HU(A)</t>
  </si>
  <si>
    <t>Тормозной шланг ZT350T-D RC-HU (A)</t>
  </si>
  <si>
    <t>ZT350T－D制动软管RC－HU段（A）</t>
  </si>
  <si>
    <t>ZT350T-D brake hosepipe RC-HU(A)</t>
  </si>
  <si>
    <t>Тормозной шланг ZT350T-D FMC-HU (A)</t>
  </si>
  <si>
    <t>ZT350T－D制动软管FMC－HU段（A）</t>
  </si>
  <si>
    <t>ZT350T-D brake hosepipe FMC-HU(A)</t>
  </si>
  <si>
    <t>Тормозной шланг ZT350T-D RMC-HU (A)</t>
  </si>
  <si>
    <t>ZT350T－D制动软管RMC－HU段（A）</t>
  </si>
  <si>
    <t>ZT350T-D brake hosepipe RMC-HU(A)</t>
  </si>
  <si>
    <t>Гидравлический блок управления ABS ZT350T-D (A/мокрый тип)</t>
  </si>
  <si>
    <t>ZT350T－D ABS液控单元（A/湿式）</t>
  </si>
  <si>
    <t>ZT350T-D ABS hydraulic control unit (A/wet type)</t>
  </si>
  <si>
    <t>Гидравлический блок управления ABS ZT350T-E (A/мокрый тип)</t>
  </si>
  <si>
    <t>ZT350T－E ABS液控单元（A/湿式）</t>
  </si>
  <si>
    <t>ZT350T-E ABS hydraulic control unit (A/wet type)</t>
  </si>
  <si>
    <t>1100300-197000</t>
  </si>
  <si>
    <t>ZT310T-M штифт вала суппорта заднего дискового тормоза ZT310T-M для защиты от ослабления штифта тормозной колодки</t>
  </si>
  <si>
    <t>ZT310T－M后碟刹卡钳刹车片销轴防松销钉</t>
  </si>
  <si>
    <t>ZT310T-M rear disc brake caliper brake pad pin shaft anti-loose pin</t>
  </si>
  <si>
    <t>[2]</t>
  </si>
  <si>
    <t>1100300-196000</t>
  </si>
  <si>
    <t>Вал штифта тормозной колодки суппорта заднего дискового тормоза ZT310T-M</t>
  </si>
  <si>
    <t>ZT310T－M后碟刹卡钳刹车片销轴</t>
  </si>
  <si>
    <t>ZT310T-M rear disc brake caliper brake pad pin shaft</t>
  </si>
  <si>
    <t>If you need to purchase this brake system accessory please contact your sales.Only  DOT 4 brake fluid can be added,total dosage is 0.25L.</t>
  </si>
  <si>
    <t>available for the rear disc brake caliper</t>
  </si>
  <si>
    <r>
      <rPr>
        <b/>
        <sz val="10"/>
        <color theme="1"/>
        <rFont val="Calibri"/>
      </rPr>
      <t>FIG4</t>
    </r>
    <r>
      <rPr>
        <b/>
        <sz val="10"/>
        <color theme="1"/>
        <rFont val="宋体"/>
      </rPr>
      <t>：</t>
    </r>
    <r>
      <rPr>
        <b/>
        <sz val="10"/>
        <color theme="1"/>
        <rFont val="Times New Roman"/>
      </rPr>
      <t>Brake system assembly-3</t>
    </r>
  </si>
  <si>
    <t>1251100-112000</t>
  </si>
  <si>
    <t>Болт трубы дискового тормоза M10 × 1-22</t>
  </si>
  <si>
    <t>碟刹油管螺栓M10×1－22</t>
  </si>
  <si>
    <t>Disc brake pipe bolt M10×1-22</t>
  </si>
  <si>
    <t>Ручка заднего тормоза ZT350T-K (парковочная/для машины/ матово-черная)</t>
  </si>
  <si>
    <t>ZT350T-K rear brake handle (parking/machine/matte black)</t>
  </si>
  <si>
    <t>1100100-583000</t>
  </si>
  <si>
    <t>Переключатель переднего тормоза ZT310-T</t>
  </si>
  <si>
    <t>ZT310－T前碟刹盒式刹车开关</t>
  </si>
  <si>
    <t>ZT310-T front brake switch</t>
  </si>
  <si>
    <t>1250205-131000</t>
  </si>
  <si>
    <t>GB70.2 M4 ×10 (нержавеющая сталь)</t>
  </si>
  <si>
    <t>GB70.2 M4×10（不锈钢）</t>
  </si>
  <si>
    <t>GB70.2 M4×10 (stainless steel)</t>
  </si>
  <si>
    <t>1276400-052000</t>
  </si>
  <si>
    <t>Стояночная прокладка заднего тормоза ZT350T-K</t>
  </si>
  <si>
    <t>ZT350T－K后刹驻车定位片</t>
  </si>
  <si>
    <t>ZT350T-K rear brake parking spacer</t>
  </si>
  <si>
    <t>1251100-330000</t>
  </si>
  <si>
    <r>
      <rPr>
        <sz val="10"/>
        <color theme="1"/>
        <rFont val="Calibri"/>
      </rPr>
      <t>Болт тормозной ручки M6 × 14</t>
    </r>
    <r>
      <rPr>
        <sz val="10"/>
        <color theme="1"/>
        <rFont val="宋体"/>
      </rPr>
      <t>－</t>
    </r>
    <r>
      <rPr>
        <sz val="10"/>
        <color theme="1"/>
        <rFont val="Calibri"/>
      </rPr>
      <t>φ8 × 23,8 (цвет защиты окружающей среды)</t>
    </r>
  </si>
  <si>
    <t>刹车手柄螺栓M6×14－φ8×23.8（环保彩）</t>
  </si>
  <si>
    <r>
      <rPr>
        <sz val="10"/>
        <color theme="1"/>
        <rFont val="Calibri"/>
      </rPr>
      <t>Brake handle bolt M6×14</t>
    </r>
    <r>
      <rPr>
        <sz val="10"/>
        <color theme="1"/>
        <rFont val="宋体"/>
      </rPr>
      <t>－</t>
    </r>
    <r>
      <rPr>
        <sz val="10"/>
        <color theme="1"/>
        <rFont val="Calibri"/>
      </rPr>
      <t>φ8×23.8 (environmental protection color)</t>
    </r>
  </si>
  <si>
    <t>Applies only to rear brake main pump with parking brake.</t>
  </si>
  <si>
    <t>1100300-130000</t>
  </si>
  <si>
    <t>Переключатель заднего тормоза ZT350T-D</t>
  </si>
  <si>
    <t>ZT350T－D后刹车开关</t>
  </si>
  <si>
    <t>ZT350T-D rear brake switch</t>
  </si>
  <si>
    <t>1100100-482000</t>
  </si>
  <si>
    <t>Колодка заднего дискового тормоза ZT310 (JB F80)</t>
  </si>
  <si>
    <t>ZT310－M后碟刹制动片（JB F80）</t>
  </si>
  <si>
    <t>ZT310 rear disc brake pad (JB F80)</t>
  </si>
  <si>
    <t>1100100-936000</t>
  </si>
  <si>
    <t>Резиновый колпачок для прокачки суппорта</t>
  </si>
  <si>
    <t>卡钳放气嘴螺钉橡胶帽</t>
  </si>
  <si>
    <t>Caliper bleeder screw rubber cap</t>
  </si>
  <si>
    <t>1100100-895000</t>
  </si>
  <si>
    <t>Винт прокачки дискового тормоза M6</t>
  </si>
  <si>
    <t>碟刹放气嘴螺钉M6</t>
  </si>
  <si>
    <t>Disc brake bleeder screw M6</t>
  </si>
  <si>
    <t>1251100-307000</t>
  </si>
  <si>
    <t>Болты маслопровода дискового тормоза M10 × 1 × 22 (с выпускными резьбовыми отверстиями)</t>
  </si>
  <si>
    <t>碟刹油管螺栓M10×1×22（带排气螺纹孔）</t>
  </si>
  <si>
    <t>Disc brake oil pipe bolts M10×1×22 (with exhaust threaded holes)</t>
  </si>
  <si>
    <t>1100100-827000</t>
  </si>
  <si>
    <t>Тормозные колодки переднего радиального суппорта ZT350-GK (SBS-SI-104HH)</t>
  </si>
  <si>
    <t>ZT350－GK前辐射卡钳制动片（SBS－SI－104HH）</t>
  </si>
  <si>
    <t>ZT350-GK front radial caliper brake pads (SBS-SI-104HH)</t>
  </si>
  <si>
    <t xml:space="preserve">If you need to purchase this brake system accessory please contact your sales.Only  DOT 4 brake fluid can be added,total dosage is 0.25L.When replacing the brake handle,be sure to remove the nut that comes with the main pump first, and then remove the bolt. </t>
  </si>
  <si>
    <t xml:space="preserve">Front fork assembly </t>
  </si>
  <si>
    <r>
      <rPr>
        <b/>
        <sz val="10"/>
        <color theme="1"/>
        <rFont val="Calibri"/>
      </rPr>
      <t>FIG1</t>
    </r>
    <r>
      <rPr>
        <b/>
        <sz val="10"/>
        <color theme="1"/>
        <rFont val="宋体"/>
      </rPr>
      <t>：</t>
    </r>
    <r>
      <rPr>
        <b/>
        <sz val="10"/>
        <color theme="1"/>
        <rFont val="Times New Roman"/>
      </rPr>
      <t>Rear left foot pedal and Upper connective plate assembly</t>
    </r>
  </si>
  <si>
    <t>1250205-034093</t>
  </si>
  <si>
    <t>GB70.1 внутренний шестиугольный M8 × 30 (цветной цинк)</t>
  </si>
  <si>
    <t>GB70.1内六角M8×30（环保彩锌）</t>
  </si>
  <si>
    <t>GB70.1 inner hexagonal M8×30 (color Zinc)</t>
  </si>
  <si>
    <t>1130400-010000</t>
  </si>
  <si>
    <t>Пресс-деталь HJ125-13 (верхняя часть)</t>
  </si>
  <si>
    <t>HJ125－13压块（上）</t>
  </si>
  <si>
    <t>HJ125-13 press piece (upper part)</t>
  </si>
  <si>
    <t>1020864-018022</t>
  </si>
  <si>
    <t>Накладка для направляющей ручки ZT350T-D (матово-черная)</t>
  </si>
  <si>
    <t>ZT350T－D方向把垫块（磨砂黑）</t>
  </si>
  <si>
    <t>ZT350T-D direction handle pad  (matte black)</t>
  </si>
  <si>
    <t>1251300-088000</t>
  </si>
  <si>
    <t>Декоративная гайка верхней соединительной пластины ZT350-R M22× 1</t>
  </si>
  <si>
    <t>ZT350－R上联板装饰螺母M22×1</t>
  </si>
  <si>
    <t>ZT350-R Upper connecting plate decorative nut M22×1</t>
  </si>
  <si>
    <t>1251500-100000</t>
  </si>
  <si>
    <t>прокладка φ22.5×φ39 × 1 (хромированная)</t>
  </si>
  <si>
    <t>φ22.5×φ39×1垫片（镀铬）</t>
  </si>
  <si>
    <t>φ22.5×φ39×1 gasket (chrome plated)</t>
  </si>
  <si>
    <t>4096400-021022</t>
  </si>
  <si>
    <t>Верхняя панель ZT350T-M (матово-черная)</t>
  </si>
  <si>
    <t>ZT350T－M上联板（磨砂黑）</t>
  </si>
  <si>
    <t>ZT350T-M upper board (matte black)</t>
  </si>
  <si>
    <t>4096400-025022</t>
  </si>
  <si>
    <t>Верхняя панель ZT350T-D (матово-черная)</t>
  </si>
  <si>
    <t>ZT350T－D上联板（磨砂黑）</t>
  </si>
  <si>
    <t>ZT350T-D upper board (matte black)</t>
  </si>
  <si>
    <t>1251700-168000</t>
  </si>
  <si>
    <t>Втулка ZT350T-D φ10×φ13×41</t>
  </si>
  <si>
    <t>ZT350T－D衬套φ10×φ13×41</t>
  </si>
  <si>
    <t>ZT350T-D bushing φ10×φ13×41</t>
  </si>
  <si>
    <t>1246400-049000</t>
  </si>
  <si>
    <t>Буферный клей для верхней пластины ZT350T-D</t>
  </si>
  <si>
    <t>ZT350T-D上联板缓冲胶</t>
  </si>
  <si>
    <t>ZT350T-D upper plate buffer glue</t>
  </si>
  <si>
    <t>1274200-018000</t>
  </si>
  <si>
    <t>Прокладка ZT310-R верхней соединительной платы</t>
  </si>
  <si>
    <t>ZT310－R上联板垫片</t>
  </si>
  <si>
    <t>ZT310-R gasket of upper connecting board</t>
  </si>
  <si>
    <t>1250105-280000</t>
  </si>
  <si>
    <t>GB5789 M10×1.25×60 (дакромет уровня 10.9)</t>
  </si>
  <si>
    <t>GB5789 M10×1.25×60(10.9级 达克罗)</t>
  </si>
  <si>
    <t>GB5789 M10×1.25×60 (level 10.9 dacromet)</t>
  </si>
  <si>
    <t>新款，搭配“4096400-020022 ZT350T－K下联板（磨砂黑 /含轴圈）”、“1116400-011000 ZT350T－M前左减震”、“1116400-012000 ZT350T－M前右减震”使用</t>
  </si>
  <si>
    <t>旧款，搭配“4096400-026022 ZT350T－D下联板（磨砂黑/含轴圈）”或“4096400-002051 ZT350T－D下联板（自制/含轴圈）”、“1116400-002000 ZT350T－D前右减震”、“1116400-001000 ZT350T－D前左减震”使用</t>
  </si>
  <si>
    <r>
      <rPr>
        <b/>
        <sz val="10"/>
        <color theme="1"/>
        <rFont val="Calibri"/>
      </rPr>
      <t>FIG2</t>
    </r>
    <r>
      <rPr>
        <b/>
        <sz val="10"/>
        <color theme="1"/>
        <rFont val="宋体"/>
      </rPr>
      <t>：</t>
    </r>
    <r>
      <rPr>
        <b/>
        <sz val="10"/>
        <color theme="1"/>
        <rFont val="Calibri"/>
      </rPr>
      <t>lower board assembly</t>
    </r>
  </si>
  <si>
    <t>1134100-007000</t>
  </si>
  <si>
    <t>Стопорная шайба регулировочной гайки ZT250-S</t>
  </si>
  <si>
    <t>ZT250－S调节螺母防松垫圈</t>
  </si>
  <si>
    <t>ZT250-S Adjusting nut locking washer</t>
  </si>
  <si>
    <t>1251300-046093</t>
  </si>
  <si>
    <t>Гайка регулировочного винта направляющей колонки ZT250-S M24 × 1 (цинковый цвет окружающей среды)</t>
  </si>
  <si>
    <t>ZT250－S方向柱调节螺母M24×1(环保彩锌）</t>
  </si>
  <si>
    <t>ZT250-S direction column adjusting screw nut M24×1 (environmental color Zinc)</t>
  </si>
  <si>
    <t>1244100-015000</t>
  </si>
  <si>
    <t>Резиновая прокладка регулировочной гайки ZT250-S</t>
  </si>
  <si>
    <t>ZT250－S调节螺母胶垫</t>
  </si>
  <si>
    <t>ZT250-S Adjusting nut rubber pad</t>
  </si>
  <si>
    <t>1244300-014000</t>
  </si>
  <si>
    <t>Верхняя пылезащитная крышка ZT350-R</t>
  </si>
  <si>
    <t>ZT350－R上防尘盖</t>
  </si>
  <si>
    <t>ZT350-R upper dust cover</t>
  </si>
  <si>
    <t>1130900-024000</t>
  </si>
  <si>
    <t>Кольцо вала ZT250-S</t>
  </si>
  <si>
    <t>ZT250－S轴圈</t>
  </si>
  <si>
    <t>ZT250-S shaft ring</t>
  </si>
  <si>
    <t>1130900-022000</t>
  </si>
  <si>
    <t>Соединенный стальной шарик ZT250-S</t>
  </si>
  <si>
    <t>ZT250－S连体钢珠</t>
  </si>
  <si>
    <t>ZT250-S conjoined steel ball</t>
  </si>
  <si>
    <t>1130900-026000</t>
  </si>
  <si>
    <t>Верхняя стальная чаша ZT250-S</t>
  </si>
  <si>
    <t>ZT250－S座圈</t>
  </si>
  <si>
    <t>ZT250-S upper steel bowl</t>
  </si>
  <si>
    <t>1136200-003000</t>
  </si>
  <si>
    <t>Нижнее посадочное кольцо ZT310T-M</t>
  </si>
  <si>
    <t>ZT310T－M下座圈</t>
  </si>
  <si>
    <t>ZT310T-M lower seat ring</t>
  </si>
  <si>
    <t>1136200-002000</t>
  </si>
  <si>
    <t>Нижнее кольцо вала ZT310T-M</t>
  </si>
  <si>
    <t>ZT310T－M下轴圈</t>
  </si>
  <si>
    <t>ZT310T-M lower shaft ring</t>
  </si>
  <si>
    <t>The link board is included, only for after-sales</t>
  </si>
  <si>
    <t>1246200-044000</t>
  </si>
  <si>
    <t>Пылезащитный клей ZT350T-M под направляющей стойкой</t>
  </si>
  <si>
    <t>ZT310T－M方向柱下防尘胶</t>
  </si>
  <si>
    <t>ZT350T-M Dustproof glue under the direction post</t>
  </si>
  <si>
    <t>4096400-020022</t>
  </si>
  <si>
    <t>Нижняя соединительная пластина ZT350T-K (матово-черная / включая кольцо вала)</t>
  </si>
  <si>
    <t>ZT350T－K下联板（磨砂黑 /含轴圈）</t>
  </si>
  <si>
    <t>ZT350T-K lower connecting plate (matte black/including shaft ring)</t>
  </si>
  <si>
    <t>4096400-026022</t>
  </si>
  <si>
    <t>Нижняя соединительная пластина ZT350T-D (матово-черная / включая кольцо вала)</t>
  </si>
  <si>
    <t>ZT350T－D下联板（磨砂黑/含轴圈）</t>
  </si>
  <si>
    <t>ZT350T-D lower connecting plate (matte black/including shaft ring)</t>
  </si>
  <si>
    <t>新款，搭配“4096400-021022 ZT350T－M上联板（磨砂黑）”、“1116400-012000 ZT350T－M前右减震”、“1116400-011000 ZT350T－M前左减震”使用</t>
  </si>
  <si>
    <t>旧款，搭配“4096400-025022 ZT350T－D上联板（磨砂黑）”或“4096400-001051 ZT350T－D上联板（深灰哑光）”、“1116400-002000 ZT350T－D前右减震”、“1116400-001000 ZT350T－D前左减震”使用</t>
  </si>
  <si>
    <r>
      <rPr>
        <b/>
        <sz val="10"/>
        <color theme="1"/>
        <rFont val="Calibri"/>
      </rPr>
      <t>FIG3</t>
    </r>
    <r>
      <rPr>
        <b/>
        <sz val="10"/>
        <color theme="1"/>
        <rFont val="宋体"/>
      </rPr>
      <t>：</t>
    </r>
    <r>
      <rPr>
        <b/>
        <sz val="10"/>
        <color theme="1"/>
        <rFont val="Calibri"/>
      </rPr>
      <t>Font Absorber Assembly</t>
    </r>
  </si>
  <si>
    <t>1116400-012000</t>
  </si>
  <si>
    <t>Передний Правый Амортизатор ZT350T-M</t>
  </si>
  <si>
    <t>ZT350T－M前右减震</t>
  </si>
  <si>
    <t>ZT350T-M front Right Shock Absorber</t>
  </si>
  <si>
    <t>1116400-002000</t>
  </si>
  <si>
    <t>Передний правый амортизатор ZT350T-D</t>
  </si>
  <si>
    <t>ZT350T－D前右减震</t>
  </si>
  <si>
    <t>ZT350T-D front right shock absorber</t>
  </si>
  <si>
    <t>1116400-011000</t>
  </si>
  <si>
    <t>Передний Левый Амортизатор ZT350T-M</t>
  </si>
  <si>
    <t>ZT350T－M前左减震</t>
  </si>
  <si>
    <t>ZT350T-M front Left Shock Absorber</t>
  </si>
  <si>
    <t>1116400-001000</t>
  </si>
  <si>
    <t>Передний левый амортизатор ZT350T-D</t>
  </si>
  <si>
    <t>ZT350T－D前左减震</t>
  </si>
  <si>
    <t>ZT350T-D front left shock absorber</t>
  </si>
  <si>
    <t>1094100-063000</t>
  </si>
  <si>
    <t>Полый вал переднего колеса ZT650 Φ20 ×243</t>
  </si>
  <si>
    <t>ZT310T－M前轮空心轴Φ20×243</t>
  </si>
  <si>
    <t>ZT650 front wheel hollow shaft Φ20×243</t>
  </si>
  <si>
    <t>1250205-023000</t>
  </si>
  <si>
    <t>GB70.1 внутренний шестиугольный M8 × 35 (цветной цинк)</t>
  </si>
  <si>
    <t>GB70.1内六角M8×35（环保彩锌）</t>
  </si>
  <si>
    <t>GB70.1 inner hexagonal M8×35 (color Zinc)</t>
  </si>
  <si>
    <t>20N.m</t>
  </si>
  <si>
    <t>1094100-036000</t>
  </si>
  <si>
    <t>Втулка правого вала переднего колеса ZT250-R</t>
  </si>
  <si>
    <t>ZT250－R前轮右轴套</t>
  </si>
  <si>
    <t>ZT250-R front wheel right shaft sleeve</t>
  </si>
  <si>
    <t>1094100-037000</t>
  </si>
  <si>
    <t>ZT250-R правая фиксированная втулка переднего колеса</t>
  </si>
  <si>
    <t>ZT250－R前轮右侧固定轴套</t>
  </si>
  <si>
    <t>ZT250-R front wheel right fixed bushing</t>
  </si>
  <si>
    <t>1174100-001000</t>
  </si>
  <si>
    <t>Отражающий свет (KM115)</t>
  </si>
  <si>
    <t>侧回复反射器（KM115）</t>
  </si>
  <si>
    <t>Reflection light(KM115)</t>
  </si>
  <si>
    <t>After-sales</t>
  </si>
  <si>
    <t>1244200-123000</t>
  </si>
  <si>
    <r>
      <rPr>
        <sz val="10"/>
        <rFont val="Calibri"/>
      </rPr>
      <t xml:space="preserve">Пылезащитное уплотнение переднего амортизатора </t>
    </r>
    <r>
      <rPr>
        <sz val="10"/>
        <rFont val="宋体"/>
      </rPr>
      <t>（</t>
    </r>
    <r>
      <rPr>
        <sz val="10"/>
        <rFont val="Calibri"/>
      </rPr>
      <t>φ37×φ50.3×13</t>
    </r>
    <r>
      <rPr>
        <sz val="10"/>
        <rFont val="宋体"/>
      </rPr>
      <t>）</t>
    </r>
  </si>
  <si>
    <t>前减震防尘封（37 50.3 13）</t>
  </si>
  <si>
    <r>
      <rPr>
        <sz val="10"/>
        <rFont val="Calibri"/>
      </rPr>
      <t xml:space="preserve">Front absorber dust seal </t>
    </r>
    <r>
      <rPr>
        <sz val="10"/>
        <rFont val="宋体"/>
      </rPr>
      <t>（</t>
    </r>
    <r>
      <rPr>
        <sz val="10"/>
        <rFont val="Calibri"/>
      </rPr>
      <t>φ37×φ50.3×13</t>
    </r>
    <r>
      <rPr>
        <sz val="10"/>
        <rFont val="宋体"/>
      </rPr>
      <t>）</t>
    </r>
  </si>
  <si>
    <t>[3]</t>
  </si>
  <si>
    <t>1246200-067000</t>
  </si>
  <si>
    <r>
      <rPr>
        <sz val="10"/>
        <rFont val="Calibri"/>
      </rPr>
      <t xml:space="preserve">Пылезащитное уплотнение переднего амортизатора </t>
    </r>
    <r>
      <rPr>
        <sz val="10"/>
        <rFont val="Times New Roman"/>
      </rPr>
      <t>（</t>
    </r>
    <r>
      <rPr>
        <sz val="10"/>
        <rFont val="Calibri"/>
      </rPr>
      <t>φ41×φ54.4×13</t>
    </r>
    <r>
      <rPr>
        <sz val="10"/>
        <rFont val="Times New Roman"/>
      </rPr>
      <t>）</t>
    </r>
  </si>
  <si>
    <t>前减震防尘封（φ41×φ54.4×13）</t>
  </si>
  <si>
    <r>
      <rPr>
        <sz val="10"/>
        <rFont val="Calibri"/>
      </rPr>
      <t xml:space="preserve">Front absorber dust seal </t>
    </r>
    <r>
      <rPr>
        <sz val="10"/>
        <rFont val="Times New Roman"/>
      </rPr>
      <t>（</t>
    </r>
    <r>
      <rPr>
        <sz val="10"/>
        <rFont val="Calibri"/>
      </rPr>
      <t>φ41×φ54.4×13</t>
    </r>
    <r>
      <rPr>
        <sz val="10"/>
        <rFont val="Times New Roman"/>
      </rPr>
      <t>）</t>
    </r>
  </si>
  <si>
    <t>[4]</t>
  </si>
  <si>
    <t>1244200-035000</t>
  </si>
  <si>
    <r>
      <rPr>
        <sz val="10"/>
        <rFont val="Calibri"/>
      </rPr>
      <t>Сальник переднего амортизатора</t>
    </r>
    <r>
      <rPr>
        <sz val="10"/>
        <rFont val="宋体"/>
      </rPr>
      <t>（</t>
    </r>
    <r>
      <rPr>
        <sz val="10"/>
        <rFont val="Calibri"/>
      </rPr>
      <t>φ37×φ50×11</t>
    </r>
    <r>
      <rPr>
        <sz val="10"/>
        <rFont val="宋体"/>
      </rPr>
      <t>）</t>
    </r>
  </si>
  <si>
    <t>前减震油封（37 50 11）</t>
  </si>
  <si>
    <r>
      <rPr>
        <sz val="10"/>
        <rFont val="Calibri"/>
      </rPr>
      <t>Front shock absorber oil seal</t>
    </r>
    <r>
      <rPr>
        <sz val="10"/>
        <rFont val="宋体"/>
      </rPr>
      <t>（</t>
    </r>
    <r>
      <rPr>
        <sz val="10"/>
        <rFont val="Calibri"/>
      </rPr>
      <t>φ37×φ50×11</t>
    </r>
    <r>
      <rPr>
        <sz val="10"/>
        <rFont val="宋体"/>
      </rPr>
      <t>）</t>
    </r>
  </si>
  <si>
    <t>1246200-066000</t>
  </si>
  <si>
    <r>
      <rPr>
        <sz val="10"/>
        <rFont val="Calibri"/>
      </rPr>
      <t>Сальник переднего амортизатора</t>
    </r>
    <r>
      <rPr>
        <sz val="10"/>
        <rFont val="Times New Roman"/>
      </rPr>
      <t>（</t>
    </r>
    <r>
      <rPr>
        <sz val="10"/>
        <rFont val="Calibri"/>
      </rPr>
      <t>φ41×φ54×11</t>
    </r>
    <r>
      <rPr>
        <sz val="10"/>
        <rFont val="Times New Roman"/>
      </rPr>
      <t>）</t>
    </r>
  </si>
  <si>
    <t>前减震油封（φ41×φ54×11）</t>
  </si>
  <si>
    <r>
      <rPr>
        <sz val="10"/>
        <rFont val="Calibri"/>
      </rPr>
      <t>Front shock absorber oil seal</t>
    </r>
    <r>
      <rPr>
        <sz val="10"/>
        <rFont val="Times New Roman"/>
      </rPr>
      <t>（</t>
    </r>
    <r>
      <rPr>
        <sz val="10"/>
        <rFont val="Calibri"/>
      </rPr>
      <t>φ41×φ54×11</t>
    </r>
    <r>
      <rPr>
        <sz val="10"/>
        <rFont val="Times New Roman"/>
      </rPr>
      <t>）</t>
    </r>
  </si>
  <si>
    <t>新款，搭配“4096400-021022 ZT350T－M上联板（磨砂黑）”、“4096400-020022 ZT350T－K下联板（磨砂黑 /含轴圈）”使用</t>
  </si>
  <si>
    <t>旧款，搭配“4096400-025022 ZT350T－D上联板（磨砂黑）”“4096400-001051 ZT350T－D上联板（深灰哑光）”、“4096400-026022 ZT350T－D下联板（磨砂黑/含轴圈）”或“4096400-002051 ZT350T－D下联板（自制/含轴圈）”使用</t>
  </si>
  <si>
    <r>
      <rPr>
        <sz val="10"/>
        <rFont val="宋体"/>
      </rPr>
      <t>与“</t>
    </r>
    <r>
      <rPr>
        <sz val="10"/>
        <rFont val="Calibri"/>
      </rPr>
      <t>1116400-012000 ZT350T</t>
    </r>
    <r>
      <rPr>
        <sz val="10"/>
        <rFont val="宋体"/>
      </rPr>
      <t>－</t>
    </r>
    <r>
      <rPr>
        <sz val="10"/>
        <rFont val="Calibri"/>
      </rPr>
      <t>M</t>
    </r>
    <r>
      <rPr>
        <sz val="10"/>
        <rFont val="宋体"/>
      </rPr>
      <t>前右减震”或“</t>
    </r>
    <r>
      <rPr>
        <sz val="10"/>
        <rFont val="Calibri"/>
      </rPr>
      <t>1116400-011000 ZT350T</t>
    </r>
    <r>
      <rPr>
        <sz val="10"/>
        <rFont val="宋体"/>
      </rPr>
      <t>－</t>
    </r>
    <r>
      <rPr>
        <sz val="10"/>
        <rFont val="Calibri"/>
      </rPr>
      <t>M</t>
    </r>
    <r>
      <rPr>
        <sz val="10"/>
        <rFont val="宋体"/>
      </rPr>
      <t>前左减震”搭配使用。</t>
    </r>
    <r>
      <rPr>
        <sz val="10"/>
        <rFont val="Calibri"/>
      </rPr>
      <t>After-sales.If there is leakage,it is recommended that the oil seal and the dust seal be replaced at the same time.</t>
    </r>
  </si>
  <si>
    <r>
      <rPr>
        <sz val="10"/>
        <rFont val="宋体"/>
      </rPr>
      <t>与“</t>
    </r>
    <r>
      <rPr>
        <sz val="10"/>
        <rFont val="Calibri"/>
      </rPr>
      <t>1116400-002000 ZT350T</t>
    </r>
    <r>
      <rPr>
        <sz val="10"/>
        <rFont val="宋体"/>
      </rPr>
      <t>－</t>
    </r>
    <r>
      <rPr>
        <sz val="10"/>
        <rFont val="Calibri"/>
      </rPr>
      <t>D</t>
    </r>
    <r>
      <rPr>
        <sz val="10"/>
        <rFont val="宋体"/>
      </rPr>
      <t>前右减震”或“</t>
    </r>
    <r>
      <rPr>
        <sz val="10"/>
        <rFont val="Calibri"/>
      </rPr>
      <t>1116400-001000 ZT350T</t>
    </r>
    <r>
      <rPr>
        <sz val="10"/>
        <rFont val="宋体"/>
      </rPr>
      <t>－</t>
    </r>
    <r>
      <rPr>
        <sz val="10"/>
        <rFont val="Calibri"/>
      </rPr>
      <t>D</t>
    </r>
    <r>
      <rPr>
        <sz val="10"/>
        <rFont val="宋体"/>
      </rPr>
      <t>前左减震”搭配使用。</t>
    </r>
    <r>
      <rPr>
        <sz val="10"/>
        <rFont val="Calibri"/>
      </rPr>
      <t>After-sales.If there is leakage,it is recommended that the oil seal and the dust seal be replaced at the same time.</t>
    </r>
  </si>
  <si>
    <r>
      <rPr>
        <b/>
        <sz val="10"/>
        <color theme="1"/>
        <rFont val="Calibri"/>
      </rPr>
      <t>FIG4</t>
    </r>
    <r>
      <rPr>
        <b/>
        <sz val="10"/>
        <color theme="1"/>
        <rFont val="宋体"/>
      </rPr>
      <t>：</t>
    </r>
    <r>
      <rPr>
        <b/>
        <sz val="10"/>
        <color theme="1"/>
        <rFont val="Calibri"/>
      </rPr>
      <t>Font Wheel Assembly</t>
    </r>
  </si>
  <si>
    <t>1230300-057100</t>
  </si>
  <si>
    <t>120/70－15 CM576 56S TL E4 IMARK</t>
  </si>
  <si>
    <t>1096400-002035</t>
  </si>
  <si>
    <t>Переднее алюминиевое колесо ZT350T-D (MT3.5×15 / темно-золотое)</t>
  </si>
  <si>
    <t>ZT350T－D前铝轮（MT3.5×15/暗金）</t>
  </si>
  <si>
    <t>ZT350T-D front aluminum wheel (MT3.5×15/dark gold)</t>
  </si>
  <si>
    <t xml:space="preserve"> matte black vehicle</t>
  </si>
  <si>
    <t>1096400-002000</t>
  </si>
  <si>
    <t>Передний обод ZT350T-D (MT3.5×15/черный)</t>
  </si>
  <si>
    <t>ZT350T－D前铝轮（MT3.5×15/黑色）</t>
  </si>
  <si>
    <t>ZT350T-D front rim(MT3.5×15/black)</t>
  </si>
  <si>
    <t>dark gray &amp; bright silver vehicle</t>
  </si>
  <si>
    <t>1276400-011000</t>
  </si>
  <si>
    <t>Индукционная кольцевая передача переднего колеса ZT350T-D (56 зубьев)</t>
  </si>
  <si>
    <t>ZT350T－D前轮感应齿圈（56齿）</t>
  </si>
  <si>
    <t>ZT350T-D front wheel induction ring gear (56 teeth)</t>
  </si>
  <si>
    <t>1100300-097000</t>
  </si>
  <si>
    <t>Передний тормозной диск ZT350T-D (265×5,0 /плавающий диск)</t>
  </si>
  <si>
    <t>ZT350T－D前制动盘（265×5.0/浮动盘）</t>
  </si>
  <si>
    <t>ZT350T-D front brake disc (265×5.0/floating disc)</t>
  </si>
  <si>
    <t>1250402-002000</t>
  </si>
  <si>
    <t>Заклепка GB12615 φ3.2 × 9 (нержавеющая сталь)</t>
  </si>
  <si>
    <t>GB12615 φ3.2×9（不锈钢）</t>
  </si>
  <si>
    <t>GB12615 φ3.2×9 rivet (stainless steel)</t>
  </si>
  <si>
    <t>1251100-117093</t>
  </si>
  <si>
    <t>Нестандартный внутренний болт с шестигранной головкой M8 × 25 (цвет окружающей среды)</t>
  </si>
  <si>
    <t>非标内六角螺栓M8×25（环保彩）</t>
  </si>
  <si>
    <t>Non-standard inner hex bolt M8×25 (environmental color)</t>
  </si>
  <si>
    <t>1100300-138000</t>
  </si>
  <si>
    <t>Запасные части переднего тормозного диска ZT350T-D (включая кольцевую передачу тормозного диска)</t>
  </si>
  <si>
    <t>ZT350T－D前制动盘售后组件（含制动盘齿圈）</t>
  </si>
  <si>
    <t>ZT350T-D front brake disc aftermarket components (including brake disc ring gear)</t>
  </si>
  <si>
    <t>1184300-056000</t>
  </si>
  <si>
    <t>Датчик давления в шинах ZT350 N (колено M8/120°)</t>
  </si>
  <si>
    <t>ZT350胎压传感器N（M8弯头/120°）</t>
  </si>
  <si>
    <t>ZT350 Tire Pressure Sensor N (M8 Elbow/120°)</t>
  </si>
  <si>
    <t>1186400-008000</t>
  </si>
  <si>
    <t>Датчик давления в шинах ZT350 B (колено M8/120°)</t>
  </si>
  <si>
    <t>ZT350胎压传感器B（M8弯头/120°）</t>
  </si>
  <si>
    <t>ZT350 Tire Pressure Sensor B (M8 Elbow/120°)</t>
  </si>
  <si>
    <t>1094300-016000</t>
  </si>
  <si>
    <t>Независимый клапан ZT350 (колено M8/120°)</t>
  </si>
  <si>
    <t>ZT350独立气门嘴（M8弯头/120°）</t>
  </si>
  <si>
    <t>ZT350 independent valve (M8 elbow/120°)</t>
  </si>
  <si>
    <t>1244200-135000</t>
  </si>
  <si>
    <t>Сальник TC φ28×φ42 ×7</t>
  </si>
  <si>
    <t>油封TC φ28×φ42×7</t>
  </si>
  <si>
    <t>Oil seal TC φ28×φ42×7</t>
  </si>
  <si>
    <t>1250601-119000</t>
  </si>
  <si>
    <t>Радиальный шарикоподшипник GB276 6004-2RS-C3</t>
  </si>
  <si>
    <t>GB276 深沟球轴承6004－2RS－C3</t>
  </si>
  <si>
    <t>GB276  Deep groove ball bearing 6004-2RS-C3</t>
  </si>
  <si>
    <t>after-sales.including brack disc and ring gear and 5 pcs φ3.2×9 rivet</t>
  </si>
  <si>
    <t>Rear rocker arm assembly</t>
  </si>
  <si>
    <r>
      <rPr>
        <b/>
        <sz val="10"/>
        <color theme="1"/>
        <rFont val="Calibri"/>
      </rPr>
      <t>FIG1</t>
    </r>
    <r>
      <rPr>
        <b/>
        <sz val="10"/>
        <color theme="1"/>
        <rFont val="宋体"/>
      </rPr>
      <t>：</t>
    </r>
    <r>
      <rPr>
        <b/>
        <sz val="10"/>
        <color theme="1"/>
        <rFont val="Calibri"/>
      </rPr>
      <t>Rear inner mudguard assembly</t>
    </r>
  </si>
  <si>
    <t>1226400-181000</t>
  </si>
  <si>
    <t>Задний внутренний грязевой борт ZT350T-D</t>
  </si>
  <si>
    <t>ZT350T－D后内泥板</t>
  </si>
  <si>
    <t>ZT350T-D rear inner mud board</t>
  </si>
  <si>
    <t>1276400-078000</t>
  </si>
  <si>
    <t>Задний внутренний кронштейн для грязевого борта ZT350T-D</t>
  </si>
  <si>
    <t>ZT350T－D后内泥板支架</t>
  </si>
  <si>
    <t>ZT350T-D rear inner mud board bracket</t>
  </si>
  <si>
    <r>
      <rPr>
        <b/>
        <sz val="10"/>
        <color theme="1"/>
        <rFont val="Calibri"/>
      </rPr>
      <t>FIG2</t>
    </r>
    <r>
      <rPr>
        <b/>
        <sz val="11"/>
        <color theme="1"/>
        <rFont val="宋体"/>
      </rPr>
      <t>：</t>
    </r>
    <r>
      <rPr>
        <b/>
        <sz val="11"/>
        <color theme="1"/>
        <rFont val="Times New Roman"/>
      </rPr>
      <t>Rear Absorber Assembly</t>
    </r>
  </si>
  <si>
    <t>1116400-007000</t>
  </si>
  <si>
    <t>Задний амортизатор ZT350T-M</t>
  </si>
  <si>
    <t>ZT350T－M后减震器</t>
  </si>
  <si>
    <t>ZT350T-M rear shock absorber</t>
  </si>
  <si>
    <t>1246400-065000</t>
  </si>
  <si>
    <t>Антивибрационный резиновый чехол заднего амортизатора ZT350T-K</t>
  </si>
  <si>
    <t>ZT350T－K后减震器防振胶套</t>
  </si>
  <si>
    <t>ZT350T-K rear shock absorber anti-vibration rubber cover</t>
  </si>
  <si>
    <t>1251300-057093</t>
  </si>
  <si>
    <t>Нестандартная гайка M10×1.5 (Dacromet)</t>
  </si>
  <si>
    <t>非标螺母M10×1.5（达克罗）</t>
  </si>
  <si>
    <t>Non-standard nut M10×1.5(Dacromet)</t>
  </si>
  <si>
    <t>1251100-291000</t>
  </si>
  <si>
    <t>Нестандартный болт M10×1.5×55 (Dacromet)</t>
  </si>
  <si>
    <t>非标螺栓M10×1.5×55（达克罗）</t>
  </si>
  <si>
    <t>Non-standard bolt M10×1.5×55(Dacromet)</t>
  </si>
  <si>
    <t>1250106-071093</t>
  </si>
  <si>
    <t>GB9074.17 M10 × 1.25 × 40 (цвет окружающей среды)</t>
  </si>
  <si>
    <t>GB9074.17M10×1.25×40（环保彩）</t>
  </si>
  <si>
    <t>GB9074.17 M10×1.25×40 (environmental color)</t>
  </si>
  <si>
    <t>1276400-077000</t>
  </si>
  <si>
    <t>Ключ для регулировки заднего амортизатора ZT350T-K</t>
  </si>
  <si>
    <t>ZT350T－K后减震器预压调节扳手</t>
  </si>
  <si>
    <t>ZT350T-K rear shock absorber adjustment wrench</t>
  </si>
  <si>
    <r>
      <rPr>
        <b/>
        <sz val="10"/>
        <color theme="1"/>
        <rFont val="Calibri"/>
      </rPr>
      <t>FIG3</t>
    </r>
    <r>
      <rPr>
        <b/>
        <sz val="11"/>
        <color theme="1"/>
        <rFont val="宋体"/>
      </rPr>
      <t>：</t>
    </r>
    <r>
      <rPr>
        <b/>
        <sz val="11"/>
        <color theme="1"/>
        <rFont val="Times New Roman"/>
      </rPr>
      <t>Rear Wheel Assembly</t>
    </r>
  </si>
  <si>
    <t>1246200-063000</t>
  </si>
  <si>
    <t>Пылезащитный чехол выходного вала заднего колеса ZT310T-M</t>
  </si>
  <si>
    <t>ZT310T－M后轮输出轴防尘盖</t>
  </si>
  <si>
    <t>ZT310T-M rear wheel output shaft dust cover</t>
  </si>
  <si>
    <t>1250305-029000</t>
  </si>
  <si>
    <t>GB6187.1M16×1.5 (Дакромет)</t>
  </si>
  <si>
    <t>GB6187.1M16×1.5（达克罗）</t>
  </si>
  <si>
    <t>GB6187.1M16×1.5 (Dacromet)</t>
  </si>
  <si>
    <t>1096200-011093</t>
  </si>
  <si>
    <t>Втулка заднего колеса ZT310T-M Φ20×Φ28×10</t>
  </si>
  <si>
    <t>ZT310T－M后轮轴套Φ20×Φ28×10</t>
  </si>
  <si>
    <t>ZT310T-M rear wheel bushing Φ20×Φ28×10</t>
  </si>
  <si>
    <t>1276200-050000</t>
  </si>
  <si>
    <t>Втулка заднего колеса ZT350T-D Φ20×Φ28×18/наружный диаметр заплечика Φ48</t>
  </si>
  <si>
    <t>ZT350T－D后轮轴套 Φ20×Φ28×18/肩外径Φ48</t>
  </si>
  <si>
    <t>ZT350T-D rear wheel bushing Φ20×Φ28×18/shoulder outer diameter Φ48</t>
  </si>
  <si>
    <t>1100300-139000</t>
  </si>
  <si>
    <t>Запасные части заднего тормозного диска ZT350T-D (включая кольцевую передачу тормозного диска)</t>
  </si>
  <si>
    <t>ZT350T－D后制动盘售后组件（含制动盘齿圈）</t>
  </si>
  <si>
    <t>ZT350T-D rear brake disc aftermarket components (including brake disc ring gear)</t>
  </si>
  <si>
    <t>1096400-001035</t>
  </si>
  <si>
    <t>Заднее алюминиевое колесо ZT350T-D (MT3.75×14/ темно-золотое)</t>
  </si>
  <si>
    <t>ZT350T－D后铝轮（MT3.75×14/暗金）</t>
  </si>
  <si>
    <t>ZT350T-D rear aluminum wheel (MT3.75×14/dark gold)</t>
  </si>
  <si>
    <t>1096400-001000</t>
  </si>
  <si>
    <t>Заднее алюминиевое колесо ZT350T-D (MT3.75×14/черное)</t>
  </si>
  <si>
    <t>ZT350T－D后铝轮（MT3.75×14/黑色）</t>
  </si>
  <si>
    <t>ZT350T-D rear aluminum wheel (MT3.75×14/black)</t>
  </si>
  <si>
    <t>1230300-054100</t>
  </si>
  <si>
    <t>140/70－14 CM577 68S TL E4(A62)IMARK</t>
  </si>
  <si>
    <t>140/70－14 CM577 68S TL E4（A62）IMARK</t>
  </si>
  <si>
    <t>1100300-098000</t>
  </si>
  <si>
    <t>Задний тормозной диск ZT350T-D (265×4,5)</t>
  </si>
  <si>
    <t>ZT350T－D后制动盘（265×4.5）</t>
  </si>
  <si>
    <t>ZT350T-D rear brake disc (265×4.5)</t>
  </si>
  <si>
    <t>1276400-010000</t>
  </si>
  <si>
    <t>Индукционная кольцевая передача заднего колеса ZT350T-D (54 зуба)</t>
  </si>
  <si>
    <t>ZT350T－D后轮感应齿圈（54齿）</t>
  </si>
  <si>
    <t>ZT350T-D rear wheel induction ring gear (54 teeth)</t>
  </si>
  <si>
    <r>
      <rPr>
        <b/>
        <sz val="10"/>
        <color theme="1"/>
        <rFont val="Calibri"/>
      </rPr>
      <t>FIG4</t>
    </r>
    <r>
      <rPr>
        <b/>
        <sz val="11"/>
        <color theme="1"/>
        <rFont val="宋体"/>
      </rPr>
      <t>：</t>
    </r>
    <r>
      <rPr>
        <b/>
        <sz val="11"/>
        <color theme="1"/>
        <rFont val="Times New Roman"/>
      </rPr>
      <t>Rear rocker arm assembly</t>
    </r>
  </si>
  <si>
    <t>4076400-010000</t>
  </si>
  <si>
    <t>Задний поворотный рычаг ZT350T-D в сборе после продажи (матовый черный)</t>
  </si>
  <si>
    <t>ZT350T－D后摇臂售后总成（磨砂黑）</t>
  </si>
  <si>
    <t>ZT350T-D rear swingarm after-sales assembly (matte black)</t>
  </si>
  <si>
    <t>1051371-021092</t>
  </si>
  <si>
    <t>Подъемная втулка с амортизацией ударов Φ10 × φ25 ×22 (оцинкованная)</t>
  </si>
  <si>
    <t>φ10×φ25×22减震吊孔衬套(镀锌）</t>
  </si>
  <si>
    <t>Φ10×φ25×22 shock absorption lifting bushing (galvanized)</t>
  </si>
  <si>
    <t>[2],New</t>
  </si>
  <si>
    <t>1051372-001000</t>
  </si>
  <si>
    <t>Подъемная втулка с амортизацией ударов Φ10×φ25×22</t>
  </si>
  <si>
    <t>φ10×φ25×22减震吊孔衬套</t>
  </si>
  <si>
    <t>Φ10×φ25×22 shock absorption lifting bushing</t>
  </si>
  <si>
    <t>[2],Old</t>
  </si>
  <si>
    <t>1246200-014000</t>
  </si>
  <si>
    <t>Сальник TC φ28 × φ40 × 5</t>
  </si>
  <si>
    <t>油封TC φ28×φ40×5</t>
  </si>
  <si>
    <t>Oil seal TC φ28×φ40×5</t>
  </si>
  <si>
    <t>1224200-127000</t>
  </si>
  <si>
    <t>Зажим для проволоки WSS переднего колеса ZT310-T</t>
  </si>
  <si>
    <t>ZT310－T前轮WSS线夹</t>
  </si>
  <si>
    <t>ZT310-T front wheel WSS wire clip</t>
  </si>
  <si>
    <t>1250601-114000</t>
  </si>
  <si>
    <t>Радиальный шарикоподшипник GB276 6204-2RS-C3</t>
  </si>
  <si>
    <t>GB276 深沟球轴承6204－2RS－C3</t>
  </si>
  <si>
    <t>GB276 deep groove ball bearing 6204-2RS-C3</t>
  </si>
  <si>
    <t>1250700-011000</t>
  </si>
  <si>
    <t>GB893.Стопорное кольцо с отверстием 1 (Тип A) φ47×1,75</t>
  </si>
  <si>
    <t>GB893.1孔用弹性挡圈（A型）φ47×1.75</t>
  </si>
  <si>
    <t>GB893.1 Hole Retaining Ring (Type A) φ47×1.75</t>
  </si>
  <si>
    <t>1246200-013000</t>
  </si>
  <si>
    <t>Сальник TC φ28×φ47 ×7</t>
  </si>
  <si>
    <t>油封TC φ28×φ47×7</t>
  </si>
  <si>
    <t>Oil seal TC φ28×φ47×7</t>
  </si>
  <si>
    <t>1251100-084093</t>
  </si>
  <si>
    <t>Нестандартные болты M10×1.5×66 (Dacromet)</t>
  </si>
  <si>
    <t>非标螺栓M10×1.5×66（达克罗）</t>
  </si>
  <si>
    <t>Non-standard bolts M10×1.5×66(Dacromet)</t>
  </si>
  <si>
    <t>Included “ φ10×φ25×22 shock absorption lifting bushing”,“GB276 deep groove ball bearing 6204-2RS-C3”,“Oil seal TC φ28×φ47×7”,“Oil seal TC φ28×φ40×5”,“GB893.1 Hole Retaining Ring (Type A) φ47×1.75” one piece each</t>
  </si>
  <si>
    <t>Aftermarket parts, the aftermarket rear rocker arm assembly is included</t>
  </si>
  <si>
    <t>Frame-electric device assembly</t>
  </si>
  <si>
    <r>
      <rPr>
        <b/>
        <sz val="11"/>
        <color theme="1"/>
        <rFont val="Calibri"/>
      </rPr>
      <t>FIG1</t>
    </r>
    <r>
      <rPr>
        <b/>
        <sz val="11"/>
        <color theme="1"/>
        <rFont val="宋体"/>
      </rPr>
      <t>：</t>
    </r>
    <r>
      <rPr>
        <b/>
        <sz val="11"/>
        <color theme="1"/>
        <rFont val="Calibri"/>
      </rPr>
      <t xml:space="preserve">Frame/pedal assembly </t>
    </r>
  </si>
  <si>
    <t>4016400-014000</t>
  </si>
  <si>
    <t>Послепродажная сборка рамы ZT350T-M / D (включая сиденье / заводскую табличку 310 М / верхнюю люльку)</t>
  </si>
  <si>
    <t>ZT350T－M/D车架售后总成（含座圈/310M铭牌/上摇架）</t>
  </si>
  <si>
    <t>ZT350T-M/D frame after-sales assembly(including seat/310M nameplate/upper cradle)</t>
  </si>
  <si>
    <t>4016400-059000</t>
  </si>
  <si>
    <t>Послепродажная сборка рамы ZT350T-M (включая заводскую табличку seat/Россия EAC)</t>
  </si>
  <si>
    <t xml:space="preserve"> ZT350T－M车架售后总成（含座圈/俄罗斯EAC铭牌）</t>
  </si>
  <si>
    <t>ZT350T-M frame after-sales assembly(including seat/Russia EAC nameplate)</t>
  </si>
  <si>
    <t>俄罗斯专用</t>
  </si>
  <si>
    <t>1246200-031000</t>
  </si>
  <si>
    <t>Водонепроницаемая резиновая заглушка ZT310T-M для рамы</t>
  </si>
  <si>
    <t>ZT310T－M车架防水胶塞</t>
  </si>
  <si>
    <t>ZT310T-M waterproof rubber plug for frame</t>
  </si>
  <si>
    <t>The frame after-sales assembly already includes</t>
  </si>
  <si>
    <t>4066200-002000</t>
  </si>
  <si>
    <t>Опорная пластина правой педали ZT310T-M</t>
  </si>
  <si>
    <t>ZT310T－M右踏板支撑板</t>
  </si>
  <si>
    <t>ZT310T-M right pedal support plate</t>
  </si>
  <si>
    <t>4026200-013000</t>
  </si>
  <si>
    <t>Опорный кронштейн педали рамы ZT310T-M</t>
  </si>
  <si>
    <t>ZT310T－M车架踏板支撑支架</t>
  </si>
  <si>
    <t>ZT310T-M frame pedal support bracket</t>
  </si>
  <si>
    <t>4066200-001000</t>
  </si>
  <si>
    <t>Опорная пластина левой педали ZT310T-M</t>
  </si>
  <si>
    <t>ZT310T－M左踏板支撑板</t>
  </si>
  <si>
    <t>ZT310T-M left pedal support plate</t>
  </si>
  <si>
    <t>1250402-001091</t>
  </si>
  <si>
    <t>Заклепка GB12615 φ3 × 10</t>
  </si>
  <si>
    <t>GB12615φ3×10</t>
  </si>
  <si>
    <t>GB12615 φ3×10 rivet</t>
  </si>
  <si>
    <r>
      <rPr>
        <b/>
        <sz val="11"/>
        <color theme="1"/>
        <rFont val="Calibri"/>
      </rPr>
      <t>FIG2</t>
    </r>
    <r>
      <rPr>
        <b/>
        <sz val="11"/>
        <color theme="1"/>
        <rFont val="宋体"/>
      </rPr>
      <t>：</t>
    </r>
    <r>
      <rPr>
        <b/>
        <sz val="11"/>
        <color theme="1"/>
        <rFont val="Times New Roman"/>
      </rPr>
      <t>Fuel Tank Assembly</t>
    </r>
  </si>
  <si>
    <t>4036200-001051</t>
  </si>
  <si>
    <t>Топливный бак ZT310T-M</t>
  </si>
  <si>
    <t>ZT310T－M油箱</t>
  </si>
  <si>
    <t>ZT310T-M fuel tank</t>
  </si>
  <si>
    <t>1240300-021000</t>
  </si>
  <si>
    <t>Стеклянная лента HJ125-6 pod (1,5 м)</t>
  </si>
  <si>
    <t>HJ125－6导流罩玻璃胶条（1.5m）</t>
  </si>
  <si>
    <t>HJ125-6 pod glass strip (1.5m)</t>
  </si>
  <si>
    <t>1224100-033000</t>
  </si>
  <si>
    <t>ZT250-S резьбовая крышка топливного бака</t>
  </si>
  <si>
    <t>ZT250－S螺纹油箱盖</t>
  </si>
  <si>
    <t>ZT250-S thread cap of the fuel tank</t>
  </si>
  <si>
    <t>1250105-137093</t>
  </si>
  <si>
    <t>GB5789M6 × 16 (цвет окружающей среды)</t>
  </si>
  <si>
    <t>GB5789M6×16（环保彩）</t>
  </si>
  <si>
    <t>GB5789M6×16 (environmental color)</t>
  </si>
  <si>
    <t>1166200-001000</t>
  </si>
  <si>
    <t>Датчик уровня масла ZT310T-M</t>
  </si>
  <si>
    <t>ZT310T－M油位传感器</t>
  </si>
  <si>
    <t>ZT310T-M oil level sensor</t>
  </si>
  <si>
    <t>1050970-014000</t>
  </si>
  <si>
    <r>
      <rPr>
        <sz val="10"/>
        <rFont val="Calibri"/>
      </rPr>
      <t>ZT310T</t>
    </r>
    <r>
      <rPr>
        <sz val="10"/>
        <rFont val="Times New Roman"/>
      </rPr>
      <t>－</t>
    </r>
    <r>
      <rPr>
        <sz val="10"/>
        <rFont val="Calibri"/>
      </rPr>
      <t>Топливопровод высокого давления M EFI (с новой крышкой головки цилиндра)</t>
    </r>
  </si>
  <si>
    <t>ZT310T－M电喷高压油管(配新状态缸头盖)</t>
  </si>
  <si>
    <r>
      <rPr>
        <sz val="10"/>
        <rFont val="Calibri"/>
      </rPr>
      <t>ZT310T</t>
    </r>
    <r>
      <rPr>
        <sz val="10"/>
        <rFont val="Times New Roman"/>
      </rPr>
      <t>－</t>
    </r>
    <r>
      <rPr>
        <sz val="10"/>
        <rFont val="Calibri"/>
      </rPr>
      <t>M EFI high pressure fuel pipe(with new state cylider head cover)</t>
    </r>
  </si>
  <si>
    <t>1050971-004000</t>
  </si>
  <si>
    <t>Топливный насос P01 (350 кПа)</t>
  </si>
  <si>
    <t>P01燃油泵(350kPa)</t>
  </si>
  <si>
    <t>P01 Fuel Pump (350kPa)</t>
  </si>
  <si>
    <t>1050970-012000</t>
  </si>
  <si>
    <t>Концевой кронштейн масляного насоса масляной трубы высокого давления ZT310M</t>
  </si>
  <si>
    <t>ZT310M高压油管油泵端支架</t>
  </si>
  <si>
    <t>ZT310M high pressure oil pipe oil pump end bracket</t>
  </si>
  <si>
    <t>1250105-005097</t>
  </si>
  <si>
    <t>GB5789M6 ×20 (хромированный)</t>
  </si>
  <si>
    <t>GB5789M6×20（镀铬）</t>
  </si>
  <si>
    <t>GB5789M6×20 (chrome plated)</t>
  </si>
  <si>
    <r>
      <rPr>
        <b/>
        <sz val="11"/>
        <color theme="1"/>
        <rFont val="Calibri"/>
      </rPr>
      <t>FIG3</t>
    </r>
    <r>
      <rPr>
        <b/>
        <sz val="11"/>
        <color theme="1"/>
        <rFont val="宋体"/>
      </rPr>
      <t>：</t>
    </r>
    <r>
      <rPr>
        <b/>
        <sz val="11"/>
        <color theme="1"/>
        <rFont val="Times New Roman"/>
      </rPr>
      <t>Electric Parts Assembly-1</t>
    </r>
  </si>
  <si>
    <t>1186200-015000</t>
  </si>
  <si>
    <t>Жгут проводов ZT350T-D в сборе (A)</t>
  </si>
  <si>
    <t>ZT350T－D线束总成（A）</t>
  </si>
  <si>
    <t>ZT350T-D wiring harness assembly (A)</t>
  </si>
  <si>
    <t>1184100-017000</t>
  </si>
  <si>
    <t>Реле впрыска топлива ZT250-S</t>
  </si>
  <si>
    <t>ZT250－S电喷继电器</t>
  </si>
  <si>
    <t>ZT250-S fuel-injection relay</t>
  </si>
  <si>
    <t>1244200-103000</t>
  </si>
  <si>
    <t>Резиновая втулка реле ZT310</t>
  </si>
  <si>
    <t>ZT310继电器胶套</t>
  </si>
  <si>
    <t>ZT310 relay rubber sleeve</t>
  </si>
  <si>
    <t>1226400-020000</t>
  </si>
  <si>
    <t>Кронштейн реле ZT350T-D</t>
  </si>
  <si>
    <t>ZT350T－D 继电器支架</t>
  </si>
  <si>
    <t>ZT350T-D relay bracket</t>
  </si>
  <si>
    <t>1276200-043000</t>
  </si>
  <si>
    <t>проволочный зажим φ6 (L =57)</t>
  </si>
  <si>
    <t>φ6线夹（L=57)</t>
  </si>
  <si>
    <t>φ6 wire clamp (L=57)</t>
  </si>
  <si>
    <t>1274100-017000</t>
  </si>
  <si>
    <t>Пряжка для кабеля ZT250-S</t>
  </si>
  <si>
    <t>ZT250－S线扣</t>
  </si>
  <si>
    <t>ZT250-S cable buckle</t>
  </si>
  <si>
    <t>1184200-053000</t>
  </si>
  <si>
    <t>Внешняя одиночная антенна ZT310PKE</t>
  </si>
  <si>
    <t>ZT310PKE外置单天线</t>
  </si>
  <si>
    <t>ZT310PKE external single antenna</t>
  </si>
  <si>
    <t>1184200-016000</t>
  </si>
  <si>
    <t>Звуковой сигнал ZT310 PKE</t>
  </si>
  <si>
    <t>ZT310 PKE蜂鸣器</t>
  </si>
  <si>
    <t>ZT310 PKE Buzzer</t>
  </si>
  <si>
    <t>1226400-028000</t>
  </si>
  <si>
    <t>Кронштейн заднего электрического устройства ZT350T-D</t>
  </si>
  <si>
    <t>ZT350T－D尾部电器件支架</t>
  </si>
  <si>
    <t>ZT350T-D tail electrical device bracket</t>
  </si>
  <si>
    <t>1184300-002000</t>
  </si>
  <si>
    <t>Пусковое реле ZT350</t>
  </si>
  <si>
    <t>ZT350 启动继电器</t>
  </si>
  <si>
    <t>ZT350 starting relay</t>
  </si>
  <si>
    <t>Note that the drain hole indicated by the arrow should be down or at a low positioon to avoid buzzer silencing dute to water accumulation.</t>
  </si>
  <si>
    <t>Please use original parts!Otherwise may cause damage to the ECU!Any loss caused by the using of non-original parts does not beling to the scope of guarantees.</t>
  </si>
  <si>
    <r>
      <rPr>
        <b/>
        <sz val="11"/>
        <color theme="1"/>
        <rFont val="Calibri"/>
      </rPr>
      <t>FIG4</t>
    </r>
    <r>
      <rPr>
        <b/>
        <sz val="11"/>
        <color theme="1"/>
        <rFont val="宋体"/>
      </rPr>
      <t>：</t>
    </r>
    <r>
      <rPr>
        <b/>
        <sz val="11"/>
        <color theme="1"/>
        <rFont val="Times New Roman"/>
      </rPr>
      <t>Electric Parts Assembly-2</t>
    </r>
  </si>
  <si>
    <t>1184100-002000</t>
  </si>
  <si>
    <t>Переключатель сброса ZT250-S</t>
  </si>
  <si>
    <t>ZT250－S倾倒开关</t>
  </si>
  <si>
    <t>ZT250-S dump switch</t>
  </si>
  <si>
    <t>1244100-082000</t>
  </si>
  <si>
    <t>Втулка предохранительного выключателя ZT250-R</t>
  </si>
  <si>
    <t>ZT250－R倾倒开关胶套</t>
  </si>
  <si>
    <t>ZT250-R dump switch sleeve</t>
  </si>
  <si>
    <t>1250104-006097</t>
  </si>
  <si>
    <t>GB16674M6 ×12 (хромированный/HH)</t>
  </si>
  <si>
    <t>GB16674M6×12（镀铬/HH）</t>
  </si>
  <si>
    <t>GB16674M6×12 (chromed/HH)</t>
  </si>
  <si>
    <t>1184200-004000</t>
  </si>
  <si>
    <t>Звуковой сигнал ZT310</t>
  </si>
  <si>
    <t>ZT310喇叭</t>
  </si>
  <si>
    <t>ZT310 horn</t>
  </si>
  <si>
    <t>1276200-015000</t>
  </si>
  <si>
    <t>Кронштейн звукового сигнала ZT310T-M</t>
  </si>
  <si>
    <t>ZT310T－M喇叭支架</t>
  </si>
  <si>
    <t>ZT310T-M Horn Bracket</t>
  </si>
  <si>
    <t xml:space="preserve"> </t>
  </si>
  <si>
    <t>1180300-101000</t>
  </si>
  <si>
    <t>Квадратная мигалка HJ150-3 (светодиодная)</t>
  </si>
  <si>
    <t>HJ150－3方形闪光器（LED）</t>
  </si>
  <si>
    <t>HJ150-3 square flasher (LED)</t>
  </si>
  <si>
    <t>1184100-012000</t>
  </si>
  <si>
    <t>Выключатель выключения ZT250-S</t>
  </si>
  <si>
    <t>ZT250－S侧支架熄火开关</t>
  </si>
  <si>
    <t>ZT250-S shut down switch</t>
  </si>
  <si>
    <t>1050957-005000</t>
  </si>
  <si>
    <t>Высоковольтная линия EFI ZT350T-D</t>
  </si>
  <si>
    <t>ZT350T－D电喷高压线</t>
  </si>
  <si>
    <t>ZT350T-D EFI high voltage line</t>
  </si>
  <si>
    <t>1226400-035000</t>
  </si>
  <si>
    <t>Кронштейн катушки зажигания ZT350T-D</t>
  </si>
  <si>
    <t>ZT350T－D点火线圈支架</t>
  </si>
  <si>
    <t>ZT350T-D ignition coil bracket</t>
  </si>
  <si>
    <t>1050958-017000</t>
  </si>
  <si>
    <t>Корпус катушки зажигания ZT350 (AT)</t>
  </si>
  <si>
    <t>ZT350点火线圈本体（AT）</t>
  </si>
  <si>
    <t>ZT350 ignition coil body (AT)</t>
  </si>
  <si>
    <t>1050958-006000</t>
  </si>
  <si>
    <t xml:space="preserve">Корпус катушки зажигания ZT350 </t>
  </si>
  <si>
    <t>ZT350点火线圈本体</t>
  </si>
  <si>
    <t xml:space="preserve">ZT350 ignition coil body </t>
  </si>
  <si>
    <r>
      <rPr>
        <sz val="10"/>
        <color rgb="FF9C0006"/>
        <rFont val="宋体"/>
      </rPr>
      <t>可在</t>
    </r>
    <r>
      <rPr>
        <sz val="10"/>
        <color rgb="FF9C0006"/>
        <rFont val="Times New Roman"/>
      </rPr>
      <t>“</t>
    </r>
    <r>
      <rPr>
        <sz val="10"/>
        <color rgb="FF9C0006"/>
        <rFont val="宋体"/>
      </rPr>
      <t>后泥板总成</t>
    </r>
    <r>
      <rPr>
        <sz val="10"/>
        <color rgb="FF9C0006"/>
        <rFont val="Times New Roman"/>
      </rPr>
      <t>”</t>
    </r>
    <r>
      <rPr>
        <sz val="10"/>
        <color rgb="FF9C0006"/>
        <rFont val="宋体"/>
      </rPr>
      <t>找到新款后泥板和整流器的装配方法。</t>
    </r>
  </si>
  <si>
    <t>1050971-013000</t>
  </si>
  <si>
    <t>Контроллер MSE6.0 - ZT1P77MP (верхняя подставка / Euro V)</t>
  </si>
  <si>
    <t>MSE6.0控制器－ZT1P77MP（上摇架/欧Ⅴ）</t>
  </si>
  <si>
    <t>MSE6.0 controller - ZT1P77MP (upper cradle / Euro V)</t>
  </si>
  <si>
    <t>1186200-013000</t>
  </si>
  <si>
    <t>Выпрямитель ZT310 (350 Вт)</t>
  </si>
  <si>
    <t>ZT310整流器(350W)</t>
  </si>
  <si>
    <t>ZT310 Rectifier (350W)</t>
  </si>
  <si>
    <t>1274100-058000</t>
  </si>
  <si>
    <t>Электрический замок сиденья ZT310</t>
  </si>
  <si>
    <t>ZT310电子坐垫锁</t>
  </si>
  <si>
    <t>ZT310 Electric seat lock</t>
  </si>
  <si>
    <t>1184200-190000</t>
  </si>
  <si>
    <t>Главный замок ZT310T-M (электромагнитный привод/ длина линии 150 / отверстие для утечки) в сборе</t>
  </si>
  <si>
    <t>ZT310T－M龙头锁（电磁驱动/线长150/漏水孔）总成</t>
  </si>
  <si>
    <t>ZT310T-M main lock (electromagnetic drive/line length 150/leakage hole) assembly</t>
  </si>
  <si>
    <t>1276200-009000</t>
  </si>
  <si>
    <t>Опора главного замка ZT310T-M</t>
  </si>
  <si>
    <t>ZT310T－M龙头锁支座</t>
  </si>
  <si>
    <t>ZT310T-M main lock support</t>
  </si>
  <si>
    <t>1251100-364000</t>
  </si>
  <si>
    <t>Нестандартный болт M6 ×25 (экологический цвет / класс 10,9)</t>
  </si>
  <si>
    <t>非标螺栓M6×25（环保彩/10.9级）</t>
  </si>
  <si>
    <t>Non-standard bolt M6×25 (environmental color/10.9 grade)</t>
  </si>
  <si>
    <r>
      <rPr>
        <b/>
        <sz val="11"/>
        <color theme="1"/>
        <rFont val="Calibri"/>
      </rPr>
      <t>FIG5</t>
    </r>
    <r>
      <rPr>
        <b/>
        <sz val="11"/>
        <color theme="1"/>
        <rFont val="宋体"/>
      </rPr>
      <t>：</t>
    </r>
    <r>
      <rPr>
        <b/>
        <sz val="11"/>
        <color theme="1"/>
        <rFont val="Times New Roman"/>
      </rPr>
      <t>Electric Parts Assembly-3</t>
    </r>
  </si>
  <si>
    <t>1184200-127000</t>
  </si>
  <si>
    <t>Универсальный предохранитель ZT310 (маленький на 10 А)</t>
  </si>
  <si>
    <t>ZT310通用保险丝（10A小）</t>
  </si>
  <si>
    <t>ZT310 univsersal fuse (10A small)</t>
  </si>
  <si>
    <t>1184200-128000</t>
  </si>
  <si>
    <t>Универсальный предохранитель ZT310 (маленький 15A)</t>
  </si>
  <si>
    <t>ZT310通用保险丝（15A小）</t>
  </si>
  <si>
    <t>ZT310 univsersal fuse (15A small)</t>
  </si>
  <si>
    <t>1184200-206000</t>
  </si>
  <si>
    <t>Универсальный предохранитель ZT310 (маленький 1A)</t>
  </si>
  <si>
    <t>ZT310通用保险丝（1A小）</t>
  </si>
  <si>
    <t>ZT310 univsersal fuse (1A small)</t>
  </si>
  <si>
    <t>1184200-129000</t>
  </si>
  <si>
    <t>Универсальный предохранитель ZT310 (маленький 25A)</t>
  </si>
  <si>
    <t>ZT310通用保险丝（25A小）</t>
  </si>
  <si>
    <t>ZT310 univsersal fuse (25A small)</t>
  </si>
  <si>
    <t>1226400-157000</t>
  </si>
  <si>
    <t>Липучка с твердой поверхностью (30 × 60 мм)</t>
  </si>
  <si>
    <t>硬面魔术贴（30×60MM)</t>
  </si>
  <si>
    <t>Hard surface Velcro (30×60MM)</t>
  </si>
  <si>
    <t>1050970-004000</t>
  </si>
  <si>
    <t>Свеча зажигания LMAR8A-9</t>
  </si>
  <si>
    <t>LMAR8A－9火花塞</t>
  </si>
  <si>
    <t>LMAR8A-9 spark plug</t>
  </si>
  <si>
    <t>1224300-111000</t>
  </si>
  <si>
    <t>Ремешок на липучке с обратной пряжкой (20 × 300 мм)</t>
  </si>
  <si>
    <t>反扣魔术贴扎带（20×300mm）</t>
  </si>
  <si>
    <t>Reverse buckle Velcro strap (20×300mm)</t>
  </si>
  <si>
    <t>1224300-110000</t>
  </si>
  <si>
    <t>Ремешок на липучке с обратной пряжкой (20 × 200 мм)</t>
  </si>
  <si>
    <t>反扣魔术贴扎带（20×200mm）</t>
  </si>
  <si>
    <t>Reverse buckle Velcro strap (20×200mm)</t>
  </si>
  <si>
    <t>1244200-139000</t>
  </si>
  <si>
    <t>Резиновая пряжка ZT310 (120 мм)</t>
  </si>
  <si>
    <t>ZT310橡胶线扣（120mm）</t>
  </si>
  <si>
    <t>ZT310 rubber buckle (120mm)</t>
  </si>
  <si>
    <r>
      <rPr>
        <b/>
        <sz val="11"/>
        <color theme="1"/>
        <rFont val="Calibri"/>
      </rPr>
      <t>FIG6</t>
    </r>
    <r>
      <rPr>
        <b/>
        <sz val="11"/>
        <color theme="1"/>
        <rFont val="宋体"/>
      </rPr>
      <t>：</t>
    </r>
    <r>
      <rPr>
        <b/>
        <sz val="11"/>
        <color theme="1"/>
        <rFont val="Times New Roman"/>
      </rPr>
      <t>PKE assembly</t>
    </r>
  </si>
  <si>
    <t>1186400-080000</t>
  </si>
  <si>
    <t>Иностранная версия сборки PKE третьего поколения (увеличенный ключ индукции батареи) версия BR</t>
  </si>
  <si>
    <t>三代PKE总成（大电池版感应钥匙）BR版</t>
  </si>
  <si>
    <t>Foreign version of third-generation PKE assembly  (enlarge battery induction key) BR version</t>
  </si>
  <si>
    <t>The battery type of the sensor key is CR2032.</t>
  </si>
  <si>
    <t>1226400-019000</t>
  </si>
  <si>
    <t>Кронштейн PKE ZT350T-D</t>
  </si>
  <si>
    <t>ZT350T－D PKE支架</t>
  </si>
  <si>
    <t>ZT350T-D PKE bracket</t>
  </si>
  <si>
    <t>1184300-040000</t>
  </si>
  <si>
    <t>Держатель зарядного порта ZT350-R (длина провода 150)</t>
  </si>
  <si>
    <t>ZT350－R充电口座（线长150）</t>
  </si>
  <si>
    <t>ZT350-R charging port holder (wire length 150)</t>
  </si>
  <si>
    <t>1184300-005000</t>
  </si>
  <si>
    <t>Антенна ZT350</t>
  </si>
  <si>
    <t>ZT350 无电感应天线</t>
  </si>
  <si>
    <t>ZT350 antenna</t>
  </si>
  <si>
    <t>3100100-854100</t>
  </si>
  <si>
    <t>Браслет (черный)</t>
  </si>
  <si>
    <t>小米手环表带（黑色）</t>
  </si>
  <si>
    <t>Wristband (black)</t>
  </si>
  <si>
    <t>1244200-100000</t>
  </si>
  <si>
    <t>Резиновое кольцо для индукционного ключа ZT310</t>
  </si>
  <si>
    <t>ZT310 感应钥匙胶环</t>
  </si>
  <si>
    <t>ZT310 induction key rubber ring</t>
  </si>
  <si>
    <t>1184200-210000</t>
  </si>
  <si>
    <t>Индукционный ключ ZT310 (версия для браслета-Большая батарейка)</t>
  </si>
  <si>
    <t>ZT310 感应钥匙（手环版 －大电池）</t>
  </si>
  <si>
    <t>ZT310 Induction Key (Bracelet Edition-Big battery)</t>
  </si>
  <si>
    <t>[1],battery model is CR2032</t>
  </si>
  <si>
    <t>1186100-007000</t>
  </si>
  <si>
    <t>Крышка батарейного отсека для ключей от браслета (увеличьте батарею)</t>
  </si>
  <si>
    <t>手环钥匙电池盖（大电池）</t>
  </si>
  <si>
    <t>Bracelet key battery cover (enlarge battery)</t>
  </si>
  <si>
    <t>for enlarge battery induction</t>
  </si>
  <si>
    <t>1186400-048000</t>
  </si>
  <si>
    <t>Батарейка для кнопок (Camelion CR2032)</t>
  </si>
  <si>
    <t xml:space="preserve">纽扣电池（飞狮CR2032） </t>
  </si>
  <si>
    <t>Button battery (Camelion CR2032)</t>
  </si>
  <si>
    <t xml:space="preserve">If you can not purchase this sensor key , please consult your salesman for details. </t>
  </si>
  <si>
    <t>If you need to purchase this battery, please purchase from the wearing parts,or place an order by searching by Code.</t>
  </si>
  <si>
    <r>
      <rPr>
        <b/>
        <sz val="11"/>
        <color theme="1"/>
        <rFont val="Calibri"/>
      </rPr>
      <t>FIG7</t>
    </r>
    <r>
      <rPr>
        <b/>
        <sz val="11"/>
        <color theme="1"/>
        <rFont val="宋体"/>
      </rPr>
      <t>：</t>
    </r>
    <r>
      <rPr>
        <b/>
        <sz val="11"/>
        <color theme="1"/>
        <rFont val="Times New Roman"/>
      </rPr>
      <t>Cradle assembly</t>
    </r>
  </si>
  <si>
    <t>1251112-018000</t>
  </si>
  <si>
    <t>GB5787 нестандартный болт M12×1.25×105 (10.9 garde/dacromet)</t>
  </si>
  <si>
    <t>GB5787非标螺栓M12×1.25×105(10.9级/达克罗)</t>
  </si>
  <si>
    <t>GB5787 non-standard bolt M12×1.25×105(10.9 garde/dacromet)</t>
  </si>
  <si>
    <t>1251500-034000</t>
  </si>
  <si>
    <t>прокладка 12,3×26× 3</t>
  </si>
  <si>
    <t>12.3×26×3垫片</t>
  </si>
  <si>
    <t>12.3×26×3 gasket</t>
  </si>
  <si>
    <t>1276200-034000</t>
  </si>
  <si>
    <t>Резиновая полая подушка для люльки ZT310T-M (φ12 ×35 + φ34 ×29)</t>
  </si>
  <si>
    <t>ZT310T－M摇架空心缓冲胶（φ12×35+φ34×29）</t>
  </si>
  <si>
    <t>ZT310T-M cradle hollow cushion rubber (φ12×35+φ34×29)</t>
  </si>
  <si>
    <t>1250305-009091</t>
  </si>
  <si>
    <t>GB6187.1 M12 × 1.25 (Белый цинк)</t>
  </si>
  <si>
    <t>GB6187.1M12×1.25（白锌）</t>
  </si>
  <si>
    <t>GB6187.1 M12×1.25(White Zinc)</t>
  </si>
  <si>
    <t>1276400-042000</t>
  </si>
  <si>
    <t>Гнездо для рамки Zt350t-d (φ12.2 × φ17 ×151)</t>
  </si>
  <si>
    <t>ZT350T－D摇架隔套（Φ12.2×Φ17×151）</t>
  </si>
  <si>
    <t>Zt350t-d frame socket (φ12.2 × φ17 ×151)</t>
  </si>
  <si>
    <t>4026200-021000</t>
  </si>
  <si>
    <t>Подставка ZT310T-M (36 буферных втулок подставки) в сборе (MES)</t>
  </si>
  <si>
    <t>ZT310T－M摇架（36胶）部装总成（MES）</t>
  </si>
  <si>
    <t>ZT310T-M cradle (36 cradle buffer bushing) assembly(MES)</t>
  </si>
  <si>
    <t>1251100-300093</t>
  </si>
  <si>
    <t>Нестандартный болт M12×1.25×290 (Dacromet)</t>
  </si>
  <si>
    <t>非标螺栓M12×1.25×290（达克罗）</t>
  </si>
  <si>
    <t>Non-standard bolt M12×1.25×290 (Dacromet)</t>
  </si>
  <si>
    <t>1276200-054000</t>
  </si>
  <si>
    <t>Опорная буферная втулка ZT310T-M (φ12 ×39+ φ36 ×35)</t>
  </si>
  <si>
    <t>ZT310T－M摇架缓冲衬套（φ12×39+φ36×35）</t>
  </si>
  <si>
    <t>ZT310T-M cradle buffer bushing (φ12×39+φ36×35)</t>
  </si>
  <si>
    <t>Press-fit 2 pieces of cradle buffer bushing and 2 pieces of cradle hollow buffer glue</t>
  </si>
  <si>
    <r>
      <rPr>
        <b/>
        <sz val="11"/>
        <color theme="1"/>
        <rFont val="Calibri"/>
      </rPr>
      <t>FIG8</t>
    </r>
    <r>
      <rPr>
        <b/>
        <sz val="11"/>
        <color theme="1"/>
        <rFont val="宋体"/>
      </rPr>
      <t>：</t>
    </r>
    <r>
      <rPr>
        <b/>
        <sz val="11"/>
        <color theme="1"/>
        <rFont val="Times New Roman"/>
      </rPr>
      <t>Side Holder Assembly</t>
    </r>
  </si>
  <si>
    <t>1276400-081022</t>
  </si>
  <si>
    <t>Боковой кронштейн ZT350T-D (черный)</t>
  </si>
  <si>
    <t>ZT350T－D侧支架（哑黑）</t>
  </si>
  <si>
    <t>ZT350T-D side bracket (black)</t>
  </si>
  <si>
    <t>1264100-001000</t>
  </si>
  <si>
    <t>Боковая пружина подставки ZT250-S</t>
  </si>
  <si>
    <t>ZT250－S侧支架弹簧</t>
  </si>
  <si>
    <t>ZT250-S side stand spring</t>
  </si>
  <si>
    <t>1251100-088094</t>
  </si>
  <si>
    <t>Нестандартный болт M10×1.5×43 (Dacromet)</t>
  </si>
  <si>
    <t>非标螺栓M10×1.5×43（达克罗）</t>
  </si>
  <si>
    <t>Non-standard bolt M10×1.5×43(Dacromet)</t>
  </si>
  <si>
    <t>1251700-025091</t>
  </si>
  <si>
    <t>Боковая опорная втулка ZT250-S</t>
  </si>
  <si>
    <t>ZT250－S侧支架衬套</t>
  </si>
  <si>
    <t>ZT250-S side stand sleeve</t>
  </si>
  <si>
    <t>Air Intake Frame Assembly</t>
  </si>
  <si>
    <r>
      <rPr>
        <b/>
        <sz val="10"/>
        <color theme="1"/>
        <rFont val="Calibri"/>
      </rPr>
      <t>FIG1</t>
    </r>
    <r>
      <rPr>
        <b/>
        <sz val="10"/>
        <color theme="1"/>
        <rFont val="宋体"/>
      </rPr>
      <t>：</t>
    </r>
    <r>
      <rPr>
        <b/>
        <sz val="10"/>
        <color theme="1"/>
        <rFont val="Calibri"/>
      </rPr>
      <t>Air filter assembly</t>
    </r>
  </si>
  <si>
    <t>1051361-034000</t>
  </si>
  <si>
    <t>Узел зажима трубы Φ54 × 10</t>
  </si>
  <si>
    <t>Φ54×10管箍组件</t>
  </si>
  <si>
    <t>Φ54×10 pipe clamp assembly</t>
  </si>
  <si>
    <t>1251112-002093</t>
  </si>
  <si>
    <t>Фланцевые болты с шестигранной головкой M6 × 30 (цвет цинк)</t>
  </si>
  <si>
    <t>M6×30六角法兰面螺栓（环保彩锌）</t>
  </si>
  <si>
    <t>M6×30 Hexagon flange bolts (color Zinc)</t>
  </si>
  <si>
    <t>1226400-011000</t>
  </si>
  <si>
    <t>Воздушный фильтр ZT350T-D</t>
  </si>
  <si>
    <t>ZT350T－D空滤器</t>
  </si>
  <si>
    <t>ZT350T-D air filter</t>
  </si>
  <si>
    <t>1246400-042000</t>
  </si>
  <si>
    <t>Декоративная резиновая пробка воздушного фильтра ZT350T-D</t>
  </si>
  <si>
    <t>ZT350T－D空滤器装饰橡胶塞</t>
  </si>
  <si>
    <t>ZT350T-D air filter decorative rubber stopper</t>
  </si>
  <si>
    <r>
      <rPr>
        <sz val="10"/>
        <rFont val="宋体"/>
      </rPr>
      <t>空滤器已包含，售后用</t>
    </r>
  </si>
  <si>
    <t>1226400-126000</t>
  </si>
  <si>
    <t>Монтажный кронштейн внутренней грязевой пластины воздушного фильтра ZT350T-K</t>
  </si>
  <si>
    <t>ZT350T－K空滤器内泥板安装支架</t>
  </si>
  <si>
    <t>ZT350T-K air filter inner mud plate mounting bracket</t>
  </si>
  <si>
    <r>
      <rPr>
        <sz val="10"/>
        <color theme="1"/>
        <rFont val="宋体"/>
      </rPr>
      <t>空滤器已包含，售后用</t>
    </r>
  </si>
  <si>
    <t>1244300-056000</t>
  </si>
  <si>
    <t>Клей для датчика температуры всасываемого воздуха воздушного фильтра ZT350-T</t>
  </si>
  <si>
    <t>ZT350－T空滤器进气温度传感器工字胶</t>
  </si>
  <si>
    <t>ZT350-T air filter intake air temperature sensor glue</t>
  </si>
  <si>
    <t>1050961-004000</t>
  </si>
  <si>
    <t>Датчик температуры всасываемого воздуха воздушного фильтра</t>
  </si>
  <si>
    <t>空滤进气温度传感器</t>
  </si>
  <si>
    <t>Air filter intake air temperature sensor</t>
  </si>
  <si>
    <t>1226400-156000</t>
  </si>
  <si>
    <t>Передняя крышка воздушного фильтра ZT350T-D</t>
  </si>
  <si>
    <t>ZT350T－D空滤器前壳盖</t>
  </si>
  <si>
    <t>ZT350T-D air filter front cover</t>
  </si>
  <si>
    <t>1226400-199000</t>
  </si>
  <si>
    <t>Губчатый фильтр воздухозаборника двигателя ZT350T-D</t>
  </si>
  <si>
    <t>ZT350T－D发动机进风口海绵滤芯（自带纸盒包装）</t>
  </si>
  <si>
    <t>ZT350T-D engine air inlet sponge filter</t>
  </si>
  <si>
    <t>1226400-175000</t>
  </si>
  <si>
    <t>Элемент воздушного фильтра ZT350T-D</t>
  </si>
  <si>
    <t>ZT350T－D空滤器滤芯（自带纸盒包装）</t>
  </si>
  <si>
    <t>ZT350T-D Air Filter Element</t>
  </si>
  <si>
    <t>1246200-039000</t>
  </si>
  <si>
    <t>Пылезащитная губка ZT310T-M (20×15)</t>
  </si>
  <si>
    <t>ZT310T－M防尘海绵（20×15）</t>
  </si>
  <si>
    <t>ZT310T-M dustproof sponge (20×15)</t>
  </si>
  <si>
    <r>
      <rPr>
        <sz val="10"/>
        <color rgb="FF9C0006"/>
        <rFont val="Times New Roman"/>
      </rPr>
      <t>After-sales</t>
    </r>
    <r>
      <rPr>
        <sz val="10"/>
        <color rgb="FF9C0006"/>
        <rFont val="宋体"/>
      </rPr>
      <t>，用量</t>
    </r>
    <r>
      <rPr>
        <sz val="10"/>
        <color rgb="FF9C0006"/>
        <rFont val="Times New Roman"/>
      </rPr>
      <t>0.2m</t>
    </r>
  </si>
  <si>
    <t>空滤器滤芯每4000公里/每15个月检查一次，每8000公里/每30个月更换</t>
  </si>
  <si>
    <r>
      <rPr>
        <b/>
        <sz val="10"/>
        <color theme="1"/>
        <rFont val="Calibri"/>
      </rPr>
      <t>FIG2</t>
    </r>
    <r>
      <rPr>
        <b/>
        <sz val="11"/>
        <color theme="1"/>
        <rFont val="宋体"/>
      </rPr>
      <t>：</t>
    </r>
    <r>
      <rPr>
        <b/>
        <sz val="11"/>
        <color theme="1"/>
        <rFont val="Times New Roman"/>
      </rPr>
      <t>Air filter decorative cover assembly</t>
    </r>
  </si>
  <si>
    <t>4136400-019000</t>
  </si>
  <si>
    <t>Декоративная крышка воздушного фильтра ZT350T-K в сборе</t>
  </si>
  <si>
    <t>ZT350T－K空滤器装饰罩总成（MES）</t>
  </si>
  <si>
    <t>ZT350T-K air filter decorative cover assembly</t>
  </si>
  <si>
    <t>1226400-078000</t>
  </si>
  <si>
    <t>Нижняя пластина декоративной крышки воздушного фильтра ZT350T-D</t>
  </si>
  <si>
    <t>ZT350T－D空滤器装饰罩底板</t>
  </si>
  <si>
    <t>ZT350T-D air filter decorative cover bottom plate</t>
  </si>
  <si>
    <t>1246200-058000</t>
  </si>
  <si>
    <t>Антивибрационная пластина (500 мм × 80 мм)</t>
  </si>
  <si>
    <t>止震板（500mm×80mm）</t>
  </si>
  <si>
    <t>Anti-Vibration plate (500mm×80mm)</t>
  </si>
  <si>
    <t>1010403-007021</t>
  </si>
  <si>
    <t>Черный односторонний клейкий войлок (148 ×130 ×3 мм)</t>
  </si>
  <si>
    <t>黑色单面背胶毛毡（148×130×3mm）</t>
  </si>
  <si>
    <t>Black single-sided adhesive felt (148×130×3mm)</t>
  </si>
  <si>
    <r>
      <rPr>
        <sz val="10"/>
        <color rgb="FF9C0006"/>
        <rFont val="宋体"/>
      </rPr>
      <t>用量</t>
    </r>
    <r>
      <rPr>
        <sz val="10"/>
        <color rgb="FF9C0006"/>
        <rFont val="Times New Roman"/>
      </rPr>
      <t>0.32m</t>
    </r>
  </si>
  <si>
    <r>
      <rPr>
        <b/>
        <sz val="10"/>
        <color theme="1"/>
        <rFont val="Calibri"/>
      </rPr>
      <t>FIG3</t>
    </r>
    <r>
      <rPr>
        <b/>
        <sz val="11"/>
        <color theme="1"/>
        <rFont val="宋体"/>
      </rPr>
      <t>：</t>
    </r>
    <r>
      <rPr>
        <b/>
        <sz val="11"/>
        <color theme="1"/>
        <rFont val="Times New Roman"/>
      </rPr>
      <t>Carbon tank assembly</t>
    </r>
  </si>
  <si>
    <t>1226400-036000</t>
  </si>
  <si>
    <t>Угольный баллон ZT350T-D (корпус)</t>
  </si>
  <si>
    <t>ZT350T－D碳罐（本体）</t>
  </si>
  <si>
    <t>ZT350T-D carbon canister (body)</t>
  </si>
  <si>
    <t>cancelled from 21 Octber 2023,pasted on the fuel tank</t>
  </si>
  <si>
    <t>1246400-012000</t>
  </si>
  <si>
    <t>Адсорбционная трубка для углеродного баллона ZT350T-D (φ5× φ9 ×450)</t>
  </si>
  <si>
    <t>ZT350T－D碳罐吸附管（φ5×φ9×450）</t>
  </si>
  <si>
    <t>ZT350T-D carbon canister adsorption tube (φ5×φ9×450)</t>
  </si>
  <si>
    <t>1246400-014000</t>
  </si>
  <si>
    <t>Выпускной патрубок электромагнитного клапана угольного баллона ZT350T-D (φ5× φ9 ×255)</t>
  </si>
  <si>
    <t>ZT350T－D碳罐电磁阀出气管（φ5×φ9×255）</t>
  </si>
  <si>
    <t>ZT350T-D carbon canister solenoid valve outlet pipe (φ5×φ9×255)</t>
  </si>
  <si>
    <t>1050954-009000</t>
  </si>
  <si>
    <t>Электромагнитный клапан канистры YH</t>
  </si>
  <si>
    <t>YH碳罐电磁阀</t>
  </si>
  <si>
    <t>YH canister solenoid valve</t>
  </si>
  <si>
    <t>1226400-034000</t>
  </si>
  <si>
    <t>Кронштейн электромагнитного клапана угольного баллона ZT350T-D</t>
  </si>
  <si>
    <t>ZT350T－D碳罐电磁阀支架</t>
  </si>
  <si>
    <t>ZT350T-D carbon canister solenoid valve bracket</t>
  </si>
  <si>
    <t>1246400-013000</t>
  </si>
  <si>
    <t>Впускной патрубок электромагнитного клапана угольного баллона ZT350T-D (φ5 × φ9 ×200)</t>
  </si>
  <si>
    <t>ZT350T－D碳罐电磁阀进气管（φ5×φ9×200）</t>
  </si>
  <si>
    <t>ZT350T-D carbon canister solenoid valve intake pipe (φ5×φ9×200)</t>
  </si>
  <si>
    <r>
      <rPr>
        <b/>
        <sz val="10"/>
        <color theme="1"/>
        <rFont val="Calibri"/>
      </rPr>
      <t>FIG4</t>
    </r>
    <r>
      <rPr>
        <b/>
        <sz val="11"/>
        <color theme="1"/>
        <rFont val="宋体"/>
      </rPr>
      <t>：</t>
    </r>
    <r>
      <rPr>
        <b/>
        <sz val="11"/>
        <color theme="1"/>
        <rFont val="Times New Roman"/>
      </rPr>
      <t>Throttle gate assembly</t>
    </r>
  </si>
  <si>
    <t>1051471-001000</t>
  </si>
  <si>
    <t>Фторполимерное уплотнительное кольцо φ43×φ2</t>
  </si>
  <si>
    <t>φ43×φ2氟胶O型圈</t>
  </si>
  <si>
    <t>φ43×φ2 Fluoropolymer O-ring</t>
  </si>
  <si>
    <t>1050971-002000</t>
  </si>
  <si>
    <t>Теплоизоляционная прокладка ZT1P77MP</t>
  </si>
  <si>
    <t>ZT1P77MP隔热垫</t>
  </si>
  <si>
    <t>ZT1P77MP Thermal Insulation Pad</t>
  </si>
  <si>
    <t>1051371-002000</t>
  </si>
  <si>
    <t>Зажим для трубы Φ59 × 9 в сборе</t>
  </si>
  <si>
    <t>Φ59×9管箍组件</t>
  </si>
  <si>
    <t>Φ59×9 pipe clamp assembly</t>
  </si>
  <si>
    <t>1050954-041000</t>
  </si>
  <si>
    <t>Корпус дроссельной заслонки ZT40T в сборе (Датчик положения)</t>
  </si>
  <si>
    <t>ZT40T节气门体组件（位置传感器）</t>
  </si>
  <si>
    <t>ZT40T Throttle Body Assembly (Position Sensor)</t>
  </si>
  <si>
    <t>1050954-040000</t>
  </si>
  <si>
    <t>Кронштейн для трубопровода высокого давления ZT310M</t>
  </si>
  <si>
    <t>ZT310M高压油管支架</t>
  </si>
  <si>
    <t>ZT310M high pressure tubing bracket</t>
  </si>
  <si>
    <t>1050954-025000</t>
  </si>
  <si>
    <t>DLA-mini шаговый двигатель без фланца 8 мм</t>
  </si>
  <si>
    <t>DLA－mini无法兰步进电机8mm</t>
  </si>
  <si>
    <t>DLA-mini without flange stepper motor 8mm</t>
  </si>
  <si>
    <t>1050971-001000</t>
  </si>
  <si>
    <t>Впускной коллектор ZT1P77MP (версия с короткой колесной базой)</t>
  </si>
  <si>
    <t>ZT1P77MP进气歧管（短轴距版）</t>
  </si>
  <si>
    <t>ZT1P77MP intake manifold (short wheelbase version)</t>
  </si>
  <si>
    <t>1251700-163000</t>
  </si>
  <si>
    <t>Втулка Φ6.2×Φ10×21</t>
  </si>
  <si>
    <t>Φ6.2×Φ10×21衬套</t>
  </si>
  <si>
    <t>Φ6.2×Φ10×21 bushing</t>
  </si>
  <si>
    <t>1050971-008000</t>
  </si>
  <si>
    <t>соединительный шланг датчика давления на входе φ3.5 × φ7.5 × 25 (включая зажим)</t>
  </si>
  <si>
    <t>φ3.5×φ7.5×25进气压力传感器连接胶管（含卡箍）</t>
  </si>
  <si>
    <t>φ3.5×φ7.5×25 Inlet pressure sensor connecting hose (including clamp)</t>
  </si>
  <si>
    <t>1050961-003000</t>
  </si>
  <si>
    <t>Внешний датчик давления на впуске MAP01 (18590H7U300)</t>
  </si>
  <si>
    <t>外置进气压力传感器MAP01（18590H7U300）</t>
  </si>
  <si>
    <t>External intake pressure sensor MAP01 (18590H7U300)</t>
  </si>
  <si>
    <t>1251112-003093</t>
  </si>
  <si>
    <t>Болт с шестигранной поверхностью фланца M6 × 45 9,8 (цвет цинковый)</t>
  </si>
  <si>
    <t>M6×45六角法兰面9.8级螺栓（环保彩锌）</t>
  </si>
  <si>
    <t>M6×45 Hex flange surface 9.8 bolt (color Zinc)</t>
  </si>
  <si>
    <t>1050970-002000</t>
  </si>
  <si>
    <t>Держатель форсунки ZT1P72MN</t>
  </si>
  <si>
    <t>ZT1P72MN喷油器固定器</t>
  </si>
  <si>
    <t>ZT1P72MN injector holder</t>
  </si>
  <si>
    <t>1050954-023000</t>
  </si>
  <si>
    <t>Инжектор EV14 G48</t>
  </si>
  <si>
    <t>EV14喷油器G48</t>
  </si>
  <si>
    <t>EV14 injector G48</t>
  </si>
  <si>
    <t>1050958-018000</t>
  </si>
  <si>
    <r>
      <rPr>
        <sz val="10"/>
        <color theme="1"/>
        <rFont val="Calibri"/>
      </rPr>
      <t xml:space="preserve">Втулка датчика угла наклона прямого отверстия </t>
    </r>
    <r>
      <rPr>
        <sz val="10"/>
        <color theme="1"/>
        <rFont val="宋体"/>
      </rPr>
      <t>（</t>
    </r>
    <r>
      <rPr>
        <sz val="10"/>
        <color theme="1"/>
        <rFont val="Calibri"/>
      </rPr>
      <t>RPAZ023C</t>
    </r>
    <r>
      <rPr>
        <sz val="10"/>
        <color theme="1"/>
        <rFont val="宋体"/>
      </rPr>
      <t>－</t>
    </r>
    <r>
      <rPr>
        <sz val="10"/>
        <color theme="1"/>
        <rFont val="Calibri"/>
      </rPr>
      <t>5K</t>
    </r>
    <r>
      <rPr>
        <sz val="10"/>
        <color theme="1"/>
        <rFont val="宋体"/>
      </rPr>
      <t>）</t>
    </r>
  </si>
  <si>
    <t>右孔角度传感器（RPAZ023C-5K）</t>
  </si>
  <si>
    <r>
      <rPr>
        <sz val="10"/>
        <color theme="1"/>
        <rFont val="Calibri"/>
      </rPr>
      <t xml:space="preserve">Right hole angle sensor bushing </t>
    </r>
    <r>
      <rPr>
        <sz val="10"/>
        <color theme="1"/>
        <rFont val="宋体"/>
      </rPr>
      <t>（</t>
    </r>
    <r>
      <rPr>
        <sz val="10"/>
        <color theme="1"/>
        <rFont val="Calibri"/>
      </rPr>
      <t>RPAZ023C</t>
    </r>
    <r>
      <rPr>
        <sz val="10"/>
        <color theme="1"/>
        <rFont val="宋体"/>
      </rPr>
      <t>－</t>
    </r>
    <r>
      <rPr>
        <sz val="10"/>
        <color theme="1"/>
        <rFont val="Calibri"/>
      </rPr>
      <t>5K</t>
    </r>
    <r>
      <rPr>
        <sz val="10"/>
        <color theme="1"/>
        <rFont val="宋体"/>
      </rPr>
      <t>）</t>
    </r>
  </si>
  <si>
    <t>1050957-021000</t>
  </si>
  <si>
    <t>Резиновая втулка для крепления датчика давления</t>
  </si>
  <si>
    <t>压力传感器固定胶套</t>
  </si>
  <si>
    <t>Pressure sensor fixing rubber sleeve</t>
  </si>
  <si>
    <r>
      <rPr>
        <b/>
        <sz val="10"/>
        <color theme="1"/>
        <rFont val="Calibri"/>
      </rPr>
      <t>FIG5</t>
    </r>
    <r>
      <rPr>
        <b/>
        <sz val="11"/>
        <color theme="1"/>
        <rFont val="宋体"/>
      </rPr>
      <t>：</t>
    </r>
    <r>
      <rPr>
        <b/>
        <sz val="11"/>
        <color theme="1"/>
        <rFont val="Times New Roman"/>
      </rPr>
      <t>Engine external parts assembly</t>
    </r>
  </si>
  <si>
    <t>5710101-007000</t>
  </si>
  <si>
    <t>Двигатель ZT1P77MP (версия с короткой колесной базой / матово-черный)</t>
  </si>
  <si>
    <t>ZT1P77MP发动机（短轴距/磨砂黑）</t>
  </si>
  <si>
    <t>ZT1P77MP engine (short wheelbase version/Matte Black)</t>
  </si>
  <si>
    <t>1050871-006000</t>
  </si>
  <si>
    <t>Уплотнительный узел фильтра тонкой очистки ZT1P77MP-B</t>
  </si>
  <si>
    <t>ZT1P77MP精滤密封组件(纸盒包装)-B</t>
  </si>
  <si>
    <t>ZT1P77MP fine filter sealing assembly-B</t>
  </si>
  <si>
    <t>Replace every 4000 km / every 15 months</t>
  </si>
  <si>
    <t>1276400-041000</t>
  </si>
  <si>
    <t>Кронштейн жгута проводов головки блока цилиндров двигателя ZT350T-D</t>
  </si>
  <si>
    <t>ZT350T－D发动机缸盖线束支架</t>
  </si>
  <si>
    <t>ZT350T-D engine cylinder head wire harness bracket</t>
  </si>
  <si>
    <t>1226400-079000</t>
  </si>
  <si>
    <t>Губчатый фильтрующий элемент левого воздухозаборника двигателя ZT350T-D в сборе</t>
  </si>
  <si>
    <t>ZT350T－D发动机左侧进风口海绵滤芯总成</t>
  </si>
  <si>
    <t>ZT350T-D engine left air inlet sponge filter element assembly</t>
  </si>
  <si>
    <t>1246400-077000</t>
  </si>
  <si>
    <t>Декоративная резиновая заглушка двигателя ZT350T-E (φ34)</t>
  </si>
  <si>
    <t>ZT350T－E发动机装饰橡胶塞（φ34）</t>
  </si>
  <si>
    <t>ZT350T-E engine decorative rubber stopper(φ34)</t>
  </si>
  <si>
    <t>1246400-078000</t>
  </si>
  <si>
    <t>Декоративная резиновая заглушка двигателя ZT350T-E (φ32)</t>
  </si>
  <si>
    <t>ZT350T－E发动机装饰橡胶塞（φ32）</t>
  </si>
  <si>
    <t>ZT350T-E engine decorative rubber stopper(φ32)</t>
  </si>
  <si>
    <t>1251100-067093</t>
  </si>
  <si>
    <t>Болт с верхним штифтом M6 × 10 (цвет цинковый)</t>
  </si>
  <si>
    <t>M6×10顶销螺栓（环保彩锌）</t>
  </si>
  <si>
    <t>M6×10 top pin bolt (color Zinc)</t>
  </si>
  <si>
    <r>
      <rPr>
        <b/>
        <sz val="10"/>
        <color theme="1"/>
        <rFont val="Calibri"/>
      </rPr>
      <t>FIG6</t>
    </r>
    <r>
      <rPr>
        <b/>
        <sz val="11"/>
        <color theme="1"/>
        <rFont val="宋体"/>
      </rPr>
      <t>：</t>
    </r>
    <r>
      <rPr>
        <b/>
        <sz val="11"/>
        <color theme="1"/>
        <rFont val="Times New Roman"/>
      </rPr>
      <t>Holder Assembly</t>
    </r>
  </si>
  <si>
    <t>4026400-062000</t>
  </si>
  <si>
    <t>Послепродажная сборка основного кронштейна ZT350T-D (включая буферный клей)</t>
  </si>
  <si>
    <t>ZT350T－D主支架售后总成（带缓冲胶）</t>
  </si>
  <si>
    <t>ZT350T-D main bracket after-sales assembly (includin  buffer glue)</t>
  </si>
  <si>
    <r>
      <rPr>
        <sz val="10"/>
        <color rgb="FF9C0006"/>
        <rFont val="Times New Roman"/>
      </rPr>
      <t>New</t>
    </r>
    <r>
      <rPr>
        <sz val="10"/>
        <color rgb="FF9C0006"/>
        <rFont val="宋体"/>
      </rPr>
      <t>，已含胶⑵</t>
    </r>
  </si>
  <si>
    <t>4026400-002000</t>
  </si>
  <si>
    <t>Основной кронштейн ZT350T-D</t>
  </si>
  <si>
    <t>ZT350T－D主支架</t>
  </si>
  <si>
    <t>ZT350T-D main bracket</t>
  </si>
  <si>
    <t>Old,[1]</t>
  </si>
  <si>
    <t>1246400-072000</t>
  </si>
  <si>
    <r>
      <rPr>
        <sz val="10"/>
        <rFont val="Calibri"/>
      </rPr>
      <t>Амортизирующий клей для основной опоры ZT310T-D</t>
    </r>
    <r>
      <rPr>
        <sz val="10"/>
        <rFont val="宋体"/>
      </rPr>
      <t>（</t>
    </r>
    <r>
      <rPr>
        <sz val="10"/>
        <rFont val="Calibri"/>
      </rPr>
      <t>13 мм/HS70</t>
    </r>
    <r>
      <rPr>
        <sz val="10"/>
        <rFont val="宋体"/>
      </rPr>
      <t>）</t>
    </r>
  </si>
  <si>
    <t>ZT350T－D主支架缓冲胶（13mm/HS70）</t>
  </si>
  <si>
    <r>
      <rPr>
        <sz val="10"/>
        <rFont val="Calibri"/>
      </rPr>
      <t>ZT310T-D main support cushioning glue</t>
    </r>
    <r>
      <rPr>
        <sz val="10"/>
        <rFont val="宋体"/>
      </rPr>
      <t>（</t>
    </r>
    <r>
      <rPr>
        <sz val="10"/>
        <rFont val="Calibri"/>
      </rPr>
      <t>13mm/HS70</t>
    </r>
    <r>
      <rPr>
        <sz val="10"/>
        <rFont val="宋体"/>
      </rPr>
      <t>）</t>
    </r>
  </si>
  <si>
    <t>1260300-037093</t>
  </si>
  <si>
    <r>
      <rPr>
        <sz val="10"/>
        <rFont val="Calibri"/>
      </rPr>
      <t>ZT350T</t>
    </r>
    <r>
      <rPr>
        <sz val="10"/>
        <rFont val="Times New Roman"/>
      </rPr>
      <t>－</t>
    </r>
    <r>
      <rPr>
        <sz val="10"/>
        <rFont val="Calibri"/>
      </rPr>
      <t>Двойная пружина основного кронштейна D</t>
    </r>
    <r>
      <rPr>
        <sz val="10"/>
        <rFont val="Times New Roman"/>
      </rPr>
      <t>（</t>
    </r>
    <r>
      <rPr>
        <sz val="10"/>
        <rFont val="Calibri"/>
      </rPr>
      <t>3.5×22.5×112/2×14×112</t>
    </r>
    <r>
      <rPr>
        <sz val="10"/>
        <rFont val="Times New Roman"/>
      </rPr>
      <t>）</t>
    </r>
  </si>
  <si>
    <t>ZT350T－D主支架双弹簧（3.5×22.5×112/2×14×112）</t>
  </si>
  <si>
    <r>
      <rPr>
        <sz val="10"/>
        <rFont val="Calibri"/>
      </rPr>
      <t>ZT350T</t>
    </r>
    <r>
      <rPr>
        <sz val="10"/>
        <rFont val="Times New Roman"/>
      </rPr>
      <t>－</t>
    </r>
    <r>
      <rPr>
        <sz val="10"/>
        <rFont val="Calibri"/>
      </rPr>
      <t>D main bracket double spring</t>
    </r>
    <r>
      <rPr>
        <sz val="10"/>
        <rFont val="Times New Roman"/>
      </rPr>
      <t>（</t>
    </r>
    <r>
      <rPr>
        <sz val="10"/>
        <rFont val="Calibri"/>
      </rPr>
      <t>3.5×22.5×112/2×14×112</t>
    </r>
    <r>
      <rPr>
        <sz val="10"/>
        <rFont val="Times New Roman"/>
      </rPr>
      <t>）</t>
    </r>
  </si>
  <si>
    <t>1252100-032000</t>
  </si>
  <si>
    <t>Вал главного кронштейна ZT310T-M</t>
  </si>
  <si>
    <t>ZT310T－M主支架轴</t>
  </si>
  <si>
    <t>ZT310T-M main bracket shaft</t>
  </si>
  <si>
    <t>1250503-006091</t>
  </si>
  <si>
    <t>GB97.1 φ10 (белый цинк)</t>
  </si>
  <si>
    <t>GB97.1φ10（白锌）</t>
  </si>
  <si>
    <t>GB97.1 φ10(white Zinc)</t>
  </si>
  <si>
    <t>1250401-011093</t>
  </si>
  <si>
    <t>GB91φ2 × 15 (цвет окружающей среды)</t>
  </si>
  <si>
    <t>GB91φ2×15（环保彩）</t>
  </si>
  <si>
    <t>GB91φ2×15 (environmental color)</t>
  </si>
  <si>
    <t>1251100-166000</t>
  </si>
  <si>
    <t>Пружинная колонна сброса основного кронштейна ZT1P58MJ</t>
  </si>
  <si>
    <t>ZT1P58MJ主支架复位弹簧柱</t>
  </si>
  <si>
    <t>ZT1P58MJ main bracket reset spring column</t>
  </si>
  <si>
    <t>The main support cushioning glue needs to be removed from the old main bracket and assembled on the new main bracket,and then assembled to the engine.Avoid the main bracket bump engine due to missing installation cushion glue.</t>
  </si>
  <si>
    <r>
      <rPr>
        <b/>
        <sz val="10"/>
        <color theme="1"/>
        <rFont val="Calibri"/>
      </rPr>
      <t>FIG1</t>
    </r>
    <r>
      <rPr>
        <b/>
        <sz val="10"/>
        <color theme="1"/>
        <rFont val="宋体"/>
      </rPr>
      <t>：</t>
    </r>
    <r>
      <rPr>
        <b/>
        <sz val="10"/>
        <color theme="1"/>
        <rFont val="Calibri"/>
      </rPr>
      <t>Muffler assembly</t>
    </r>
  </si>
  <si>
    <t>1050970-011000</t>
  </si>
  <si>
    <t>Кислородный датчик LSF (L = 635 мм)</t>
  </si>
  <si>
    <t>LSF氧传感器(635mm)</t>
  </si>
  <si>
    <t>LSF oxygen sensor(L=635mm)</t>
  </si>
  <si>
    <t>1070100-499000</t>
  </si>
  <si>
    <t>Уплотнение выпускного отверстия двигателя ZT350-GK</t>
  </si>
  <si>
    <t>ZT350－GK发动机排气口密封垫</t>
  </si>
  <si>
    <t>ZT350-GK engine exhaust outlet seal</t>
  </si>
  <si>
    <t>1251300-058093</t>
  </si>
  <si>
    <t>Внутренняя шестигранная гайка M8 (цвет цинковый)</t>
  </si>
  <si>
    <t>内六角螺母M8（环保彩锌）</t>
  </si>
  <si>
    <t>Inner hexagonal nut M8 (color Zinc)</t>
  </si>
  <si>
    <t>4086400-019000</t>
  </si>
  <si>
    <t>Глушитель ZT350T-D-H2 (самодельный-Euro V) (верхняя люлька) (с одним катализатором)</t>
  </si>
  <si>
    <t>ZT350T－D－H2 消声器（自制－欧V）(上摇架)（单触媒）</t>
  </si>
  <si>
    <t>ZT350T-D-H2 Muffler (self-made-Euro V) (upper cradle) (single catalyst)</t>
  </si>
  <si>
    <t>4086400-015000</t>
  </si>
  <si>
    <t>Глушитель ZT350T-D-H2 (самодельный - Euro V) (верхняя люлька)</t>
  </si>
  <si>
    <t>ZT350T－D－H2 消声器（自制-欧V）(上摇架)</t>
  </si>
  <si>
    <t>ZT350T-D-H2 muffler (self-made - Euro V) (upper cradle)</t>
  </si>
  <si>
    <t>1251500-007091</t>
  </si>
  <si>
    <t>Нестандартный плоский коврик φ10,5× φ24 × 2 (Белый цинк)</t>
  </si>
  <si>
    <t>非标平垫φ10.5×φ24×2（白锌）</t>
  </si>
  <si>
    <t>Non-standard flat mat φ10.5×φ24×2(White Zinc)</t>
  </si>
  <si>
    <t>1250205-129000</t>
  </si>
  <si>
    <t>GB70.1 M10×1.5×20 (Дакромет)</t>
  </si>
  <si>
    <t>GB70.1M10×1.5×20（达克罗）</t>
  </si>
  <si>
    <t>GB70.1 M10×1.5×20(Dacromet)</t>
  </si>
  <si>
    <t>1244100-017000</t>
  </si>
  <si>
    <t>Резиновый буфер горячей пластины глушителя ZT250-S</t>
  </si>
  <si>
    <t>ZT250－S消声器防烫板缓冲胶</t>
  </si>
  <si>
    <t>ZT250-S muffler hot plate rubber buffer</t>
  </si>
  <si>
    <t>1270300-201000</t>
  </si>
  <si>
    <t>Теплоизоляционный коврик из нержавеющей стали 6 ×20 × 1,6</t>
  </si>
  <si>
    <t>不锈钢隔热垫6×20×1.6</t>
  </si>
  <si>
    <t>Stainless steel heat insulation mat 6×20×1.6</t>
  </si>
  <si>
    <t>1020443-032000</t>
  </si>
  <si>
    <t>ZT350T-E消声器防烫板后部（外协件）</t>
  </si>
  <si>
    <t>4046402-305000</t>
  </si>
  <si>
    <t>Передняя часть панели защиты от перегрева ZT350T-E</t>
  </si>
  <si>
    <t>ZT350T－E消声器防烫板前部</t>
  </si>
  <si>
    <t>ZT350T-E Anti-heat Board front part</t>
  </si>
  <si>
    <t xml:space="preserve">Rear pedal assembly </t>
  </si>
  <si>
    <r>
      <rPr>
        <b/>
        <sz val="10"/>
        <color theme="1"/>
        <rFont val="Calibri"/>
      </rPr>
      <t>FIG1</t>
    </r>
    <r>
      <rPr>
        <b/>
        <sz val="11"/>
        <color theme="1"/>
        <rFont val="宋体"/>
      </rPr>
      <t>：</t>
    </r>
    <r>
      <rPr>
        <b/>
        <sz val="11"/>
        <color theme="1"/>
        <rFont val="Calibri"/>
      </rPr>
      <t xml:space="preserve">Rear left foot pedal assembly </t>
    </r>
    <r>
      <rPr>
        <b/>
        <sz val="11"/>
        <color theme="1"/>
        <rFont val="宋体"/>
      </rPr>
      <t>（</t>
    </r>
    <r>
      <rPr>
        <b/>
        <sz val="11"/>
        <color theme="1"/>
        <rFont val="Calibri"/>
      </rPr>
      <t>Old</t>
    </r>
    <r>
      <rPr>
        <b/>
        <sz val="11"/>
        <color theme="1"/>
        <rFont val="宋体"/>
      </rPr>
      <t>）</t>
    </r>
  </si>
  <si>
    <t>1250105-143093</t>
  </si>
  <si>
    <t>GB5789M8 ×35 (цвет окружающей среды)</t>
  </si>
  <si>
    <t>GB5789M8×35（环保彩）</t>
  </si>
  <si>
    <t>GB5789M8×35 (environmental color)</t>
  </si>
  <si>
    <t>1274200-286000</t>
  </si>
  <si>
    <t>Штифт наконечника задней ножки ZT310-V</t>
  </si>
  <si>
    <t>ZT310－V后脚踏顶片销轴</t>
  </si>
  <si>
    <t>ZT310-V rear foot tip pin</t>
  </si>
  <si>
    <r>
      <rPr>
        <sz val="10"/>
        <color rgb="FF9C0006"/>
        <rFont val="宋体"/>
      </rPr>
      <t>新款取消销轴</t>
    </r>
  </si>
  <si>
    <t>1274200-148000</t>
  </si>
  <si>
    <t>Задняя накладка для ног ZT310-V</t>
  </si>
  <si>
    <t>ZT310－V后脚踏顶片</t>
  </si>
  <si>
    <t>ZT310-V rear foot pad</t>
  </si>
  <si>
    <t>1260100-352000</t>
  </si>
  <si>
    <t>Пружина задней правой педали ZT310-V (выдвинута)</t>
  </si>
  <si>
    <r>
      <rPr>
        <sz val="11"/>
        <color rgb="FF006100"/>
        <rFont val="Calibri"/>
        <scheme val="minor"/>
      </rPr>
      <t>ZT310</t>
    </r>
    <r>
      <rPr>
        <sz val="11"/>
        <color rgb="FF006100"/>
        <rFont val="Calibri"/>
        <scheme val="minor"/>
      </rPr>
      <t>－V后左脚踏扭簧（加长）</t>
    </r>
  </si>
  <si>
    <t>ZT310-V rear right pedal spring(extend)</t>
  </si>
  <si>
    <t>1260100-224000</t>
  </si>
  <si>
    <t>ZT310-V задняя левая опора на торсионной пружине</t>
  </si>
  <si>
    <t>ZT310－V后左脚踏扭簧</t>
  </si>
  <si>
    <t>ZT310-V rear left foot on torsion spring</t>
  </si>
  <si>
    <t>1251700-118000</t>
  </si>
  <si>
    <t>Втулка Φ 13 x Φ 8 x 18.1</t>
  </si>
  <si>
    <t>衬套Φ13×Φ8×18.1</t>
  </si>
  <si>
    <t>Bushing Φ 13 x Φ 8 x 18.1</t>
  </si>
  <si>
    <t>1250205-043093</t>
  </si>
  <si>
    <t>GB70.1M8 × 55 (цвет окружающей среды)</t>
  </si>
  <si>
    <t>GB70.1M8×55（环保彩）</t>
  </si>
  <si>
    <t>GB70.1M8×55(environmental color)</t>
  </si>
  <si>
    <t>4066400-013022</t>
  </si>
  <si>
    <t>Крышка задней левой ножной педали ZT310-V (матово-черная)</t>
  </si>
  <si>
    <t>ZT310－V后左脚踏盖板（磨砂黑）</t>
  </si>
  <si>
    <t>ZT310-V rear left foot pedal cover (matte black )</t>
  </si>
  <si>
    <t>1032142-049000</t>
  </si>
  <si>
    <t>ZT310-V Ползунок задней левой педали</t>
  </si>
  <si>
    <t>ZT310－V后左脚踏滑块</t>
  </si>
  <si>
    <t>ZT310-V rear left pedal slider</t>
  </si>
  <si>
    <t>1260100-223000</t>
  </si>
  <si>
    <t>Пружина задней педали ZT310-V</t>
  </si>
  <si>
    <t>ZT310－V后脚踏弹簧</t>
  </si>
  <si>
    <t>ZT310-V rear pedal spring</t>
  </si>
  <si>
    <t>4066200-011022</t>
  </si>
  <si>
    <t>Кронштейн задней левой педали ZT310T-M (матово-черный)</t>
  </si>
  <si>
    <t>ZT310T－M后左脚踏支架（磨砂黑）</t>
  </si>
  <si>
    <t>ZT310T-M rear left pedal bracket (matte black)</t>
  </si>
  <si>
    <t>1250205-038000</t>
  </si>
  <si>
    <t>GB70.2M5 ×12 (нержавеющая сталь)</t>
  </si>
  <si>
    <t>GB70.2M5×12（不锈钢）</t>
  </si>
  <si>
    <t>GB70.2M5×12 (stainless steel)</t>
  </si>
  <si>
    <t>1246200-009000</t>
  </si>
  <si>
    <t>Резиновая втулка задней левой ножной педали ZT310T-M</t>
  </si>
  <si>
    <t>ZT310T－M后左脚踏胶套</t>
  </si>
  <si>
    <t>ZT310T-M rear left foot pedal rubber sleeve</t>
  </si>
  <si>
    <t>1276200-007000</t>
  </si>
  <si>
    <t>Резиновая втулка для крепления задней педали ZT310T-M</t>
  </si>
  <si>
    <t>ZT310T－M后脚踏胶套固定片</t>
  </si>
  <si>
    <t>ZT310T-M rear pedal rubber sleeve fixing piece</t>
  </si>
  <si>
    <t>1020562-025022</t>
  </si>
  <si>
    <t>ZT310T-M задняя левая педаль A (матово-черная)</t>
  </si>
  <si>
    <t>ZT310T－M后左脚踏A（磨砂黑）</t>
  </si>
  <si>
    <t>ZT310T-M rear left pedal A (matte black)</t>
  </si>
  <si>
    <t>可直接购买“4066200-019051  ZT310T－M后左脚踏支架改进套件（深灰哑光）”或“4066200-021022  ZT310T－M后左脚踏支架改进套件（磨砂黑）”代替</t>
  </si>
  <si>
    <r>
      <rPr>
        <b/>
        <sz val="10"/>
        <color theme="1"/>
        <rFont val="Calibri"/>
      </rPr>
      <t>FIG2</t>
    </r>
    <r>
      <rPr>
        <b/>
        <sz val="11"/>
        <color theme="1"/>
        <rFont val="宋体"/>
      </rPr>
      <t>：</t>
    </r>
    <r>
      <rPr>
        <b/>
        <sz val="11"/>
        <color theme="1"/>
        <rFont val="Times New Roman"/>
      </rPr>
      <t xml:space="preserve">Rear right foot pedal assembly </t>
    </r>
    <r>
      <rPr>
        <b/>
        <sz val="11"/>
        <color theme="1"/>
        <rFont val="宋体"/>
      </rPr>
      <t>（</t>
    </r>
    <r>
      <rPr>
        <b/>
        <sz val="11"/>
        <color theme="1"/>
        <rFont val="Times New Roman"/>
      </rPr>
      <t>Old</t>
    </r>
    <r>
      <rPr>
        <b/>
        <sz val="11"/>
        <color theme="1"/>
        <rFont val="宋体"/>
      </rPr>
      <t>）</t>
    </r>
  </si>
  <si>
    <t>1032142-050000</t>
  </si>
  <si>
    <t>ZT310-V Ползунок задней правой педали</t>
  </si>
  <si>
    <t>ZT310－V后右脚踏滑块</t>
  </si>
  <si>
    <t>ZT310-V rear right pedal slider</t>
  </si>
  <si>
    <t>1260100-353000</t>
  </si>
  <si>
    <t>ZT310-V задняя правая опора на торсионной пружине (выдвинута)</t>
  </si>
  <si>
    <t>ZT310－V后右脚踏扭簧（加长）</t>
  </si>
  <si>
    <t>ZT310-V rear right foot on torsion spring (extend)</t>
  </si>
  <si>
    <t>1260100-225000</t>
  </si>
  <si>
    <t>Пружина задней правой педали ZT310-V</t>
  </si>
  <si>
    <t>ZT310－V后右脚踏扭簧</t>
  </si>
  <si>
    <t>ZT310-V rear right pedal spring</t>
  </si>
  <si>
    <t>4066400-014022</t>
  </si>
  <si>
    <t>Крышка задней правой ножной педали ZT310-V (матово-черная)</t>
  </si>
  <si>
    <t>ZT310－V后右脚踏盖板（磨砂黑）</t>
  </si>
  <si>
    <t>ZT310-V rear right foot pedal cover (matte black )</t>
  </si>
  <si>
    <t>4066200-012022</t>
  </si>
  <si>
    <t>Кронштейн задней правой педали ZT310T-M (матово-черный)</t>
  </si>
  <si>
    <t>ZT310T－M后右脚踏支架（磨砂黑）</t>
  </si>
  <si>
    <t>ZT310T-M rear right pedal bracket (matte black)</t>
  </si>
  <si>
    <t>1246200-008000</t>
  </si>
  <si>
    <t>Резиновая втулка задней правой ножной педали ZT310T-M</t>
  </si>
  <si>
    <t>ZT310T－M后右脚踏胶套</t>
  </si>
  <si>
    <t>ZT310T-M rear right foot pedal rubber sleeve</t>
  </si>
  <si>
    <t>1020562-026022</t>
  </si>
  <si>
    <t>ZT310T-M задняя правая педаль A (матово-черная)</t>
  </si>
  <si>
    <t>ZT310T－M后右脚踏A（磨砂黑）</t>
  </si>
  <si>
    <t>ZT310T-M rear right pedal A (matte black)</t>
  </si>
  <si>
    <t>可直接购买“4066200-020051  ZT310T－M后右脚踏支架改进套件（深灰哑光）”或“4066200-022022  ZT310T－M后右脚踏支架改进套件（磨砂黑）”代替</t>
  </si>
  <si>
    <r>
      <rPr>
        <b/>
        <sz val="10"/>
        <color theme="1"/>
        <rFont val="Calibri"/>
      </rPr>
      <t>FIG3</t>
    </r>
    <r>
      <rPr>
        <b/>
        <sz val="11"/>
        <color theme="1"/>
        <rFont val="宋体"/>
      </rPr>
      <t>：</t>
    </r>
    <r>
      <rPr>
        <b/>
        <sz val="11"/>
        <color theme="1"/>
        <rFont val="Calibri"/>
      </rPr>
      <t xml:space="preserve">Rear left foot pedal assembly </t>
    </r>
    <r>
      <rPr>
        <b/>
        <sz val="11"/>
        <color theme="1"/>
        <rFont val="宋体"/>
      </rPr>
      <t>（</t>
    </r>
    <r>
      <rPr>
        <b/>
        <sz val="11"/>
        <color theme="1"/>
        <rFont val="Calibri"/>
      </rPr>
      <t>New</t>
    </r>
    <r>
      <rPr>
        <b/>
        <sz val="11"/>
        <color theme="1"/>
        <rFont val="宋体"/>
      </rPr>
      <t>）</t>
    </r>
  </si>
  <si>
    <t>Code</t>
  </si>
  <si>
    <t>1020543-038000</t>
  </si>
  <si>
    <t>Задняя накладка для ног ZT310-V (улучшенная)</t>
  </si>
  <si>
    <t>ZT350－V1后脚踏顶片（改进）</t>
  </si>
  <si>
    <t>ZT310-V rear foot pad (improved)</t>
  </si>
  <si>
    <t>ZT310-V rear left foot pedal cover (matte black)</t>
  </si>
  <si>
    <t>1020543-036000</t>
  </si>
  <si>
    <t>ZT310-V ползунок задней левой педали (улучшенный)</t>
  </si>
  <si>
    <t>ZT350－V1后左脚踏滑块（改进）</t>
  </si>
  <si>
    <t>ZT310-V rear left pedal slider (improved)</t>
  </si>
  <si>
    <t>4066200-017022 </t>
  </si>
  <si>
    <t>Кронштейн задней левой педали ZT310T-M (улучшенный / матово-черный)</t>
  </si>
  <si>
    <t>ZT310T－M后左脚踏支架（改进/磨砂黑）</t>
  </si>
  <si>
    <t>ZT310T-M rear left pedal bracket (improved/matte black)</t>
  </si>
  <si>
    <t>1020562-033022</t>
  </si>
  <si>
    <t>ZT310T-M задняя левая педаль A (улучшенная /матово-черная)</t>
  </si>
  <si>
    <t>ZT310T－M后左脚踏（改进/磨砂黑）</t>
  </si>
  <si>
    <t>ZT310T-M rear left pedal A (improved/matte black)</t>
  </si>
  <si>
    <t>4066400-029022</t>
  </si>
  <si>
    <t>Задняя левая педаль ZT310T-M (улучшенная/самодельная / матово-черная)</t>
  </si>
  <si>
    <t>ZT310T－M后左脚踏（改进/自制/磨砂黑）</t>
  </si>
  <si>
    <t>ZT310T-M rear left pedal  (improved/homemade/matte black)</t>
  </si>
  <si>
    <r>
      <rPr>
        <b/>
        <sz val="10"/>
        <color theme="1"/>
        <rFont val="Calibri"/>
      </rPr>
      <t>FIG4</t>
    </r>
    <r>
      <rPr>
        <b/>
        <sz val="11"/>
        <color theme="1"/>
        <rFont val="宋体"/>
      </rPr>
      <t>：</t>
    </r>
    <r>
      <rPr>
        <b/>
        <sz val="11"/>
        <color theme="1"/>
        <rFont val="Times New Roman"/>
      </rPr>
      <t xml:space="preserve">Rear right foot pedal assembly </t>
    </r>
    <r>
      <rPr>
        <b/>
        <sz val="11"/>
        <color theme="1"/>
        <rFont val="宋体"/>
      </rPr>
      <t>（</t>
    </r>
    <r>
      <rPr>
        <b/>
        <sz val="11"/>
        <color theme="1"/>
        <rFont val="Times New Roman"/>
      </rPr>
      <t>New</t>
    </r>
    <r>
      <rPr>
        <b/>
        <sz val="11"/>
        <color theme="1"/>
        <rFont val="宋体"/>
      </rPr>
      <t>）</t>
    </r>
  </si>
  <si>
    <t>ZT310-V rear right foot pedal cover (matte black)</t>
  </si>
  <si>
    <t>1020543-037000</t>
  </si>
  <si>
    <t>ZT310-V ползунок задней правой педали (улучшенный)</t>
  </si>
  <si>
    <t>ZT350－V1后右脚踏滑块（改进）</t>
  </si>
  <si>
    <t>ZT310-V rear right pedal slider (improved)</t>
  </si>
  <si>
    <t>4066200-018022</t>
  </si>
  <si>
    <t>Кронштейн задней правой педали ZT310T-M (улучшенный / матово-черный)</t>
  </si>
  <si>
    <t>ZT310T－M后右脚踏支架（改进/磨砂黑）</t>
  </si>
  <si>
    <t>ZT310T-M rear right pedal bracket (improved/matte black)</t>
  </si>
  <si>
    <t>1020562-034022</t>
  </si>
  <si>
    <t>ZT310T-M задняя правая педаль A (улучшенная /матово-черная)</t>
  </si>
  <si>
    <t>ZT310T－M后右脚踏（改进/磨砂黑）</t>
  </si>
  <si>
    <t>ZT310T-M rear right pedal A (improved/matte black)</t>
  </si>
  <si>
    <t>4066400-030022</t>
  </si>
  <si>
    <t>Задняя правая педаль ZT310T-M (улучшенная /самодельная / матово-черная)</t>
  </si>
  <si>
    <t>ZT310T－M后右脚踏（改进/自制/磨砂黑）</t>
  </si>
  <si>
    <t>ZT310T-M rear right pedal  (improved/homemade/matte black)</t>
  </si>
  <si>
    <r>
      <rPr>
        <b/>
        <sz val="10"/>
        <color theme="1"/>
        <rFont val="Calibri"/>
      </rPr>
      <t>FIG3</t>
    </r>
    <r>
      <rPr>
        <b/>
        <sz val="11"/>
        <color theme="1"/>
        <rFont val="宋体"/>
      </rPr>
      <t>：</t>
    </r>
    <r>
      <rPr>
        <b/>
        <sz val="11"/>
        <color theme="1"/>
        <rFont val="Times New Roman"/>
      </rPr>
      <t>Rear foot pedal assembly</t>
    </r>
  </si>
  <si>
    <t>4066400-003022</t>
  </si>
  <si>
    <t>Кронштейн задней левой педали ZT310T-M в сборе (матово-черный)</t>
  </si>
  <si>
    <t>ZT310T－M后左脚踏支架总成（磨砂黑）</t>
  </si>
  <si>
    <t>ZT310T-M rear left pedal bracket assembly (matte black)</t>
  </si>
  <si>
    <t>4066400-004022</t>
  </si>
  <si>
    <t>Кронштейн задней правой педали ZT310T-M в сборе (матово-черный)</t>
  </si>
  <si>
    <t>ZT310T－M后右脚踏支架总成（磨砂黑）</t>
  </si>
  <si>
    <t>ZT310T-M rear right pedal bracket assembly (matte black)</t>
  </si>
  <si>
    <r>
      <rPr>
        <sz val="10"/>
        <color rgb="FF9C0006"/>
        <rFont val="宋体"/>
      </rPr>
      <t>自</t>
    </r>
    <r>
      <rPr>
        <sz val="10"/>
        <color rgb="FF9C0006"/>
        <rFont val="Times New Roman"/>
      </rPr>
      <t>2023</t>
    </r>
    <r>
      <rPr>
        <sz val="10"/>
        <color rgb="FF9C0006"/>
        <rFont val="宋体"/>
      </rPr>
      <t>年</t>
    </r>
    <r>
      <rPr>
        <sz val="10"/>
        <color rgb="FF9C0006"/>
        <rFont val="Times New Roman"/>
      </rPr>
      <t>6</t>
    </r>
    <r>
      <rPr>
        <sz val="10"/>
        <color rgb="FF9C0006"/>
        <rFont val="宋体"/>
      </rPr>
      <t>月</t>
    </r>
    <r>
      <rPr>
        <sz val="10"/>
        <color rgb="FF9C0006"/>
        <rFont val="Times New Roman"/>
      </rPr>
      <t>29</t>
    </r>
    <r>
      <rPr>
        <sz val="10"/>
        <color rgb="FF9C0006"/>
        <rFont val="宋体"/>
      </rPr>
      <t>号（含</t>
    </r>
    <r>
      <rPr>
        <sz val="10"/>
        <color rgb="FF9C0006"/>
        <rFont val="Times New Roman"/>
      </rPr>
      <t>29</t>
    </r>
    <r>
      <rPr>
        <sz val="10"/>
        <color rgb="FF9C0006"/>
        <rFont val="宋体"/>
      </rPr>
      <t>号）起下单的脚踏总成为改进款脚踏总成。</t>
    </r>
  </si>
  <si>
    <t>Water cool system assembly</t>
  </si>
  <si>
    <r>
      <rPr>
        <b/>
        <sz val="10"/>
        <color theme="1"/>
        <rFont val="Calibri"/>
      </rPr>
      <t>FIG1</t>
    </r>
    <r>
      <rPr>
        <b/>
        <sz val="10"/>
        <color theme="1"/>
        <rFont val="宋体"/>
      </rPr>
      <t>：</t>
    </r>
    <r>
      <rPr>
        <b/>
        <sz val="10"/>
        <color theme="1"/>
        <rFont val="Times New Roman"/>
      </rPr>
      <t>Water cool system assembly</t>
    </r>
  </si>
  <si>
    <t>1226400-010000</t>
  </si>
  <si>
    <t>Вспомогательный резервуар для воды ZT350T-D</t>
  </si>
  <si>
    <t>ZT350T－D副水箱</t>
  </si>
  <si>
    <t>ZT350T-D auxiliary water tank</t>
  </si>
  <si>
    <t>1274200-088000</t>
  </si>
  <si>
    <t>Зажим для водопроводной трубы ZT310 (φ10.5)</t>
  </si>
  <si>
    <t>ZT310水管抱箍（φ10.5）</t>
  </si>
  <si>
    <t>ZT310 water pipe clamp(φ10.5)</t>
  </si>
  <si>
    <t>1246400-011000</t>
  </si>
  <si>
    <t>Соединительный водопровод вспомогательного резервуара для воды ZT350T-D</t>
  </si>
  <si>
    <t>ZT350T－D副水箱连接水管</t>
  </si>
  <si>
    <t>ZT350T-D auxiliary water tank connecting water pipe</t>
  </si>
  <si>
    <t>1274200-079000</t>
  </si>
  <si>
    <t>Зажим для водопроводной трубы ZT310 (φ9)</t>
  </si>
  <si>
    <t>ZT310水管抱箍（φ9）</t>
  </si>
  <si>
    <t>ZT310 water pipe clamp(φ9)</t>
  </si>
  <si>
    <t>1276400-005000</t>
  </si>
  <si>
    <t>Порт для заполнения резервуара для воды ZT350T-D</t>
  </si>
  <si>
    <t>ZT350T－D水箱加水口</t>
  </si>
  <si>
    <t>ZT350T-D water tank filling port</t>
  </si>
  <si>
    <t>1274200-041000</t>
  </si>
  <si>
    <t>Зажим для водопроводной трубы ZT310 (φ26)</t>
  </si>
  <si>
    <t>ZT310水管卡箍（φ26）</t>
  </si>
  <si>
    <t>ZT310 Water pipe clamp (φ26)</t>
  </si>
  <si>
    <t>1246400-010000</t>
  </si>
  <si>
    <t>Порт заполнения резервуара для воды ZT350T-D, соединяющий водопроводную трубу</t>
  </si>
  <si>
    <t>ZT350T－D水箱加水口连接水管</t>
  </si>
  <si>
    <t>ZT350T-D water tank filling port connecting water pipe</t>
  </si>
  <si>
    <t>1276400-004000</t>
  </si>
  <si>
    <t>Главный резервуар для воды ZT350T-D</t>
  </si>
  <si>
    <t>ZT350T－D主水箱</t>
  </si>
  <si>
    <t>ZT350T-D main water tank</t>
  </si>
  <si>
    <t>1051370-012000</t>
  </si>
  <si>
    <t>Обруч для водопроводной трубы (φ24)</t>
  </si>
  <si>
    <t>水管抱箍（φ24）</t>
  </si>
  <si>
    <t>Water pipe hoop (φ24)</t>
  </si>
  <si>
    <t>1246400-008000</t>
  </si>
  <si>
    <t>Выпускной патрубок главного резервуара для воды ZT350T-D</t>
  </si>
  <si>
    <t>ZT350T－D主水箱出水管</t>
  </si>
  <si>
    <t>ZT350T-D main water tank outlet pipe</t>
  </si>
  <si>
    <t>1226400-109000</t>
  </si>
  <si>
    <t>Декоративная наклейка на левой средней и нижней крышке топливного бака KD200-F (сине-зеленая /высоковязкая)</t>
  </si>
  <si>
    <t>ZT350T－D水箱进出水管夹</t>
  </si>
  <si>
    <t>KD200-F fuel tank decorative cover left middle and lower decals (blue-green/high-viscosity)</t>
  </si>
  <si>
    <t>1274200-090000</t>
  </si>
  <si>
    <t>ZT310水管抱箍（φ26）</t>
  </si>
  <si>
    <t>ZT310 water pipe clamp(φ26)</t>
  </si>
  <si>
    <t>1246400-009000</t>
  </si>
  <si>
    <t>Впускной патрубок главного резервуара для воды ZT350T-D</t>
  </si>
  <si>
    <t>ZT350T－D主水箱进水管</t>
  </si>
  <si>
    <t>ZT350T-D main water tank inlet pipe</t>
  </si>
  <si>
    <t>黑色泡棉单面胶带（宽1cm长1m厚2mm</t>
  </si>
  <si>
    <t>1226400-191000</t>
  </si>
  <si>
    <t>Защитная сетка главного резервуара для воды ZT350T-D (послепродажное обслуживание)</t>
  </si>
  <si>
    <t>ZT350T－D主水箱护网（另购件用）</t>
  </si>
  <si>
    <t>ZT350T-D main water tank protection net (after-sale)</t>
  </si>
  <si>
    <t>1276400-111000</t>
  </si>
  <si>
    <r>
      <rPr>
        <sz val="10"/>
        <rFont val="Calibri"/>
      </rPr>
      <t>ZT350T</t>
    </r>
    <r>
      <rPr>
        <sz val="10"/>
        <rFont val="宋体"/>
      </rPr>
      <t>－</t>
    </r>
    <r>
      <rPr>
        <sz val="10"/>
        <rFont val="Calibri"/>
      </rPr>
      <t>D главный вентилятор радиатора в сборе</t>
    </r>
  </si>
  <si>
    <t>ZT350T－D主水箱风扇总成</t>
  </si>
  <si>
    <r>
      <rPr>
        <sz val="10"/>
        <rFont val="Calibri"/>
      </rPr>
      <t>ZT350T</t>
    </r>
    <r>
      <rPr>
        <sz val="10"/>
        <rFont val="宋体"/>
      </rPr>
      <t>－</t>
    </r>
    <r>
      <rPr>
        <sz val="10"/>
        <rFont val="Calibri"/>
      </rPr>
      <t>D main radiator fan assembly</t>
    </r>
  </si>
  <si>
    <r>
      <rPr>
        <sz val="60"/>
        <color theme="1"/>
        <rFont val="Calibri"/>
      </rPr>
      <t>ZT350T-D(Euro</t>
    </r>
    <r>
      <rPr>
        <sz val="60"/>
        <color theme="1"/>
        <rFont val="宋体"/>
      </rPr>
      <t>Ⅴ</t>
    </r>
    <r>
      <rPr>
        <sz val="60"/>
        <color theme="1"/>
        <rFont val="Calibri"/>
      </rPr>
      <t>/upper cradle)</t>
    </r>
  </si>
  <si>
    <t>零部件图册</t>
  </si>
  <si>
    <t>Parts brochure</t>
  </si>
  <si>
    <t>NO.</t>
  </si>
  <si>
    <t>CODE</t>
  </si>
  <si>
    <t>NAME</t>
  </si>
  <si>
    <t>DESCRIPTION</t>
  </si>
  <si>
    <t>7643171-000202</t>
  </si>
  <si>
    <t>ZT350T-D White (Euro V./upper engine support arm)</t>
  </si>
  <si>
    <r>
      <rPr>
        <sz val="10"/>
        <color theme="1"/>
        <rFont val="Calibri"/>
      </rPr>
      <t>ZT1P77MP</t>
    </r>
    <r>
      <rPr>
        <sz val="10"/>
        <color theme="1"/>
        <rFont val="宋体"/>
      </rPr>
      <t>短轴距水冷电喷发动机（磨砂黑），博世电喷，胎压监测，赛福</t>
    </r>
    <r>
      <rPr>
        <sz val="10"/>
        <color theme="1"/>
        <rFont val="Calibri"/>
      </rPr>
      <t>ABS</t>
    </r>
    <r>
      <rPr>
        <sz val="10"/>
        <color theme="1"/>
        <rFont val="宋体"/>
      </rPr>
      <t>，</t>
    </r>
    <r>
      <rPr>
        <sz val="10"/>
        <color theme="1"/>
        <rFont val="Calibri"/>
      </rPr>
      <t>PKE</t>
    </r>
    <r>
      <rPr>
        <sz val="10"/>
        <color theme="1"/>
        <rFont val="宋体"/>
      </rPr>
      <t>系统，</t>
    </r>
    <r>
      <rPr>
        <sz val="10"/>
        <color theme="1"/>
        <rFont val="Calibri"/>
      </rPr>
      <t>120/70</t>
    </r>
    <r>
      <rPr>
        <sz val="10"/>
        <color theme="1"/>
        <rFont val="宋体"/>
      </rPr>
      <t>－</t>
    </r>
    <r>
      <rPr>
        <sz val="10"/>
        <color theme="1"/>
        <rFont val="Calibri"/>
      </rPr>
      <t>15</t>
    </r>
    <r>
      <rPr>
        <sz val="10"/>
        <color theme="1"/>
        <rFont val="宋体"/>
      </rPr>
      <t>前轮真空胎，</t>
    </r>
    <r>
      <rPr>
        <sz val="10"/>
        <color theme="1"/>
        <rFont val="Calibri"/>
      </rPr>
      <t>140/70</t>
    </r>
    <r>
      <rPr>
        <sz val="10"/>
        <color theme="1"/>
        <rFont val="宋体"/>
      </rPr>
      <t>－</t>
    </r>
    <r>
      <rPr>
        <sz val="10"/>
        <color theme="1"/>
        <rFont val="Calibri"/>
      </rPr>
      <t>14</t>
    </r>
    <r>
      <rPr>
        <sz val="10"/>
        <color theme="1"/>
        <rFont val="宋体"/>
      </rPr>
      <t>后轮真空胎，黑色铝轮，</t>
    </r>
    <r>
      <rPr>
        <sz val="10"/>
        <color theme="1"/>
        <rFont val="Calibri"/>
      </rPr>
      <t>TFT</t>
    </r>
    <r>
      <rPr>
        <sz val="10"/>
        <color theme="1"/>
        <rFont val="宋体"/>
      </rPr>
      <t>仪表，齿圈比</t>
    </r>
    <r>
      <rPr>
        <sz val="10"/>
        <color theme="1"/>
        <rFont val="Calibri"/>
      </rPr>
      <t>54</t>
    </r>
    <r>
      <rPr>
        <sz val="10"/>
        <color theme="1"/>
        <rFont val="宋体"/>
      </rPr>
      <t>：</t>
    </r>
    <r>
      <rPr>
        <sz val="10"/>
        <color theme="1"/>
        <rFont val="Calibri"/>
      </rPr>
      <t>56</t>
    </r>
    <r>
      <rPr>
        <sz val="10"/>
        <color theme="1"/>
        <rFont val="宋体"/>
      </rPr>
      <t>，磨砂黑后扶手，磨砂黑脚踏，铁架单包。</t>
    </r>
  </si>
  <si>
    <t>7643471-000302</t>
  </si>
  <si>
    <t>ZT350T-D Red (Euro V/upper engine support arm )</t>
  </si>
  <si>
    <t>7643571-000302</t>
  </si>
  <si>
    <t>ZT350T-D  Yellow (Euro V/upper engine support arm)</t>
  </si>
  <si>
    <t>7643371-000402</t>
  </si>
  <si>
    <t>ZT350T-D Blue (Euro V/upper engine support arm)</t>
  </si>
  <si>
    <t>7644171-000202</t>
  </si>
  <si>
    <r>
      <rPr>
        <sz val="10"/>
        <color theme="1"/>
        <rFont val="Calibri"/>
      </rPr>
      <t>ZT350T</t>
    </r>
    <r>
      <rPr>
        <sz val="10"/>
        <color theme="1"/>
        <rFont val="宋体"/>
      </rPr>
      <t>－</t>
    </r>
    <r>
      <rPr>
        <sz val="10"/>
        <color theme="1"/>
        <rFont val="Calibri"/>
      </rPr>
      <t>D Bamboo blue (Euro V/upper engine support arm)</t>
    </r>
  </si>
  <si>
    <t>7643171-000302</t>
  </si>
  <si>
    <t>ZT350T-D White (Euro V/upper engine support arm/CKD)</t>
  </si>
  <si>
    <r>
      <rPr>
        <sz val="10"/>
        <color theme="1"/>
        <rFont val="Calibri"/>
      </rPr>
      <t>ZT1P77MP</t>
    </r>
    <r>
      <rPr>
        <sz val="10"/>
        <color theme="1"/>
        <rFont val="宋体"/>
      </rPr>
      <t>短轴距水冷电喷发动机（磨砂黑），博世电喷，胎压监测，赛福</t>
    </r>
    <r>
      <rPr>
        <sz val="10"/>
        <color theme="1"/>
        <rFont val="Calibri"/>
      </rPr>
      <t>ABS</t>
    </r>
    <r>
      <rPr>
        <sz val="10"/>
        <color theme="1"/>
        <rFont val="宋体"/>
      </rPr>
      <t>，</t>
    </r>
    <r>
      <rPr>
        <sz val="10"/>
        <color theme="1"/>
        <rFont val="Calibri"/>
      </rPr>
      <t>PKE</t>
    </r>
    <r>
      <rPr>
        <sz val="10"/>
        <color theme="1"/>
        <rFont val="宋体"/>
      </rPr>
      <t>系统，</t>
    </r>
    <r>
      <rPr>
        <sz val="10"/>
        <color theme="1"/>
        <rFont val="Calibri"/>
      </rPr>
      <t>120/70</t>
    </r>
    <r>
      <rPr>
        <sz val="10"/>
        <color theme="1"/>
        <rFont val="宋体"/>
      </rPr>
      <t>－</t>
    </r>
    <r>
      <rPr>
        <sz val="10"/>
        <color theme="1"/>
        <rFont val="Calibri"/>
      </rPr>
      <t>15</t>
    </r>
    <r>
      <rPr>
        <sz val="10"/>
        <color theme="1"/>
        <rFont val="宋体"/>
      </rPr>
      <t>前轮真空胎，</t>
    </r>
    <r>
      <rPr>
        <sz val="10"/>
        <color theme="1"/>
        <rFont val="Calibri"/>
      </rPr>
      <t>140/70</t>
    </r>
    <r>
      <rPr>
        <sz val="10"/>
        <color theme="1"/>
        <rFont val="宋体"/>
      </rPr>
      <t>－</t>
    </r>
    <r>
      <rPr>
        <sz val="10"/>
        <color theme="1"/>
        <rFont val="Calibri"/>
      </rPr>
      <t>14</t>
    </r>
    <r>
      <rPr>
        <sz val="10"/>
        <color theme="1"/>
        <rFont val="宋体"/>
      </rPr>
      <t>后轮真空胎，黑色铝轮，</t>
    </r>
    <r>
      <rPr>
        <sz val="10"/>
        <color theme="1"/>
        <rFont val="Calibri"/>
      </rPr>
      <t>TFT</t>
    </r>
    <r>
      <rPr>
        <sz val="10"/>
        <color theme="1"/>
        <rFont val="宋体"/>
      </rPr>
      <t>仪表，齿圈比</t>
    </r>
    <r>
      <rPr>
        <sz val="10"/>
        <color theme="1"/>
        <rFont val="Calibri"/>
      </rPr>
      <t>54</t>
    </r>
    <r>
      <rPr>
        <sz val="10"/>
        <color theme="1"/>
        <rFont val="宋体"/>
      </rPr>
      <t>：</t>
    </r>
    <r>
      <rPr>
        <sz val="10"/>
        <color theme="1"/>
        <rFont val="Calibri"/>
      </rPr>
      <t>56</t>
    </r>
    <r>
      <rPr>
        <sz val="10"/>
        <color theme="1"/>
        <rFont val="宋体"/>
      </rPr>
      <t>，磨砂黑后扶手，磨砂黑脚踏，</t>
    </r>
    <r>
      <rPr>
        <sz val="10"/>
        <color theme="1"/>
        <rFont val="Calibri"/>
      </rPr>
      <t>CKD</t>
    </r>
    <r>
      <rPr>
        <sz val="10"/>
        <color theme="1"/>
        <rFont val="宋体"/>
      </rPr>
      <t>。</t>
    </r>
  </si>
  <si>
    <t>7643471-000102</t>
  </si>
  <si>
    <t>ZT350T-D Red (Euro V/upper engine support arm /CKD)</t>
  </si>
  <si>
    <t>7643571-000102</t>
  </si>
  <si>
    <t>ZT350T-D  Yellow (Euro V/upper engine support arm/CKD)</t>
  </si>
  <si>
    <t>7644171-000302</t>
  </si>
  <si>
    <r>
      <rPr>
        <sz val="10"/>
        <color theme="1"/>
        <rFont val="Calibri"/>
      </rPr>
      <t>ZT350T</t>
    </r>
    <r>
      <rPr>
        <sz val="10"/>
        <color theme="1"/>
        <rFont val="宋体"/>
      </rPr>
      <t>－</t>
    </r>
    <r>
      <rPr>
        <sz val="10"/>
        <color theme="1"/>
        <rFont val="Calibri"/>
      </rPr>
      <t>D Bamboo blue (Euro V/upper engine support arm/CKD)</t>
    </r>
  </si>
  <si>
    <t>7640371-001102</t>
  </si>
  <si>
    <t>ZT350T-D Matte black (Euro V/Russia)</t>
  </si>
  <si>
    <t>7640471-000802</t>
  </si>
  <si>
    <t>ZT350T-D Bright silver (Euro V/Russia)</t>
  </si>
  <si>
    <t>7640671-000602</t>
  </si>
  <si>
    <r>
      <rPr>
        <sz val="10"/>
        <color theme="1"/>
        <rFont val="Calibri"/>
      </rPr>
      <t>ZT350T</t>
    </r>
    <r>
      <rPr>
        <sz val="10"/>
        <color theme="1"/>
        <rFont val="宋体"/>
      </rPr>
      <t>－</t>
    </r>
    <r>
      <rPr>
        <sz val="10"/>
        <color theme="1"/>
        <rFont val="Calibri"/>
      </rPr>
      <t>D Dark bright gray (Euro V/Russia)</t>
    </r>
  </si>
  <si>
    <t xml:space="preserve">  Because this parts brochure can't update the name of the part in real time , in the event of any discrepancy between the name of the official website and this parts brochure , the official website shall prevail.</t>
  </si>
  <si>
    <t xml:space="preserve">    ©Guangdong Tayo Motorcycle Technolog Co.</t>
  </si>
  <si>
    <t xml:space="preserve">Ltd All rights reserve </t>
  </si>
  <si>
    <t>头部/仪表总成</t>
  </si>
  <si>
    <t>页码/Page</t>
  </si>
  <si>
    <t>前泥板总成</t>
  </si>
  <si>
    <t>包围/踏板装饰罩总成</t>
  </si>
  <si>
    <t xml:space="preserve">Head/Meter assembly </t>
  </si>
  <si>
    <t>1～5</t>
  </si>
  <si>
    <t>Font fender assembly</t>
  </si>
  <si>
    <t>6～6</t>
  </si>
  <si>
    <t>Surround/Pedal decorative cover assembly</t>
  </si>
  <si>
    <t>7～8</t>
  </si>
  <si>
    <t>前储物盒总成</t>
  </si>
  <si>
    <t>油箱/侧盖总成</t>
  </si>
  <si>
    <t>尾裙/后扶手总成</t>
  </si>
  <si>
    <t>Front storage box assembly</t>
  </si>
  <si>
    <t>9～10</t>
  </si>
  <si>
    <t xml:space="preserve">Fuel tank/Side cover assembly </t>
  </si>
  <si>
    <t>11～13</t>
  </si>
  <si>
    <t xml:space="preserve">Tail skirt/Rear armrest assembly </t>
  </si>
  <si>
    <t>14～17</t>
  </si>
  <si>
    <t>坐垫总成</t>
  </si>
  <si>
    <t>置物箱总成</t>
  </si>
  <si>
    <t>方向把碟刹总成</t>
  </si>
  <si>
    <t>Seat Cushion Assembly</t>
  </si>
  <si>
    <t>18～18</t>
  </si>
  <si>
    <t>Storage box assembly</t>
  </si>
  <si>
    <t>19～19</t>
  </si>
  <si>
    <t>Handle bar disc brake assy</t>
  </si>
  <si>
    <t>20～23</t>
  </si>
  <si>
    <t>前叉总成</t>
  </si>
  <si>
    <t>后轮后摇臂总成</t>
  </si>
  <si>
    <t>车架/油箱/电器件总成</t>
  </si>
  <si>
    <t>Front fork assembly</t>
  </si>
  <si>
    <t>24～27</t>
  </si>
  <si>
    <t xml:space="preserve">Rear rocker arm assembly </t>
  </si>
  <si>
    <t>28～31</t>
  </si>
  <si>
    <t xml:space="preserve">Frame/Fuel tank/Electric device assembly </t>
  </si>
  <si>
    <t>32～39</t>
  </si>
  <si>
    <t>进气系统总成</t>
  </si>
  <si>
    <t>消声器总成</t>
  </si>
  <si>
    <t>图片序号15：后脚踏总成</t>
  </si>
  <si>
    <t>40～45</t>
  </si>
  <si>
    <t>Muffler Assembly</t>
  </si>
  <si>
    <t>46～46</t>
  </si>
  <si>
    <t>Foot Rest Assembly</t>
  </si>
  <si>
    <t>47～51</t>
  </si>
  <si>
    <t>水冷系统总成</t>
  </si>
  <si>
    <t>Water cooling system assembly</t>
  </si>
  <si>
    <t>52～52</t>
  </si>
  <si>
    <t>编码</t>
  </si>
  <si>
    <t>名称</t>
  </si>
  <si>
    <t>图片</t>
  </si>
  <si>
    <t>数量</t>
  </si>
  <si>
    <t>对应车型</t>
  </si>
  <si>
    <t>1210464-003000</t>
  </si>
  <si>
    <t>ZT350T－D贴花总成（冷灰/6个/外协包装）</t>
  </si>
  <si>
    <t>磨砂黑整车除外</t>
  </si>
  <si>
    <t>1210464-025000</t>
  </si>
  <si>
    <t>ZT350T－D贴花总成（哑光/冷灰/6个/外协包装）</t>
  </si>
  <si>
    <t>磨砂黑整车</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</si>
</sst>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1">
    <font>
      <sz val="11"/>
      <color theme="1"/>
      <name val="Calibri"/>
      <scheme val="minor"/>
    </font>
    <font>
      <sz val="12"/>
      <name val="宋体"/>
    </font>
    <font>
      <sz val="11"/>
      <name val="Calibri"/>
      <scheme val="minor"/>
    </font>
    <font>
      <sz val="11"/>
      <color rgb="FF9C6500"/>
      <name val="Calibri"/>
      <scheme val="minor"/>
    </font>
    <font>
      <sz val="10"/>
      <color rgb="FF9C0006"/>
      <name val="Times New Roman"/>
    </font>
    <font>
      <sz val="11"/>
      <color rgb="FF006100"/>
      <name val="Calibri"/>
      <scheme val="minor"/>
    </font>
    <font>
      <sz val="10"/>
      <color indexed="17"/>
      <name val="宋体"/>
    </font>
    <font>
      <sz val="11"/>
      <color indexed="17"/>
      <name val="宋体"/>
    </font>
    <font>
      <sz val="10"/>
      <color rgb="FF006100"/>
      <name val="Calibri"/>
      <scheme val="minor"/>
    </font>
    <font>
      <sz val="10"/>
      <color rgb="FF9C0006"/>
      <name val="Calibri"/>
      <scheme val="minor"/>
    </font>
    <font>
      <sz val="10"/>
      <color theme="1"/>
      <name val="宋体"/>
    </font>
    <font>
      <sz val="10"/>
      <color theme="1"/>
      <name val="Calibri"/>
    </font>
    <font>
      <b/>
      <sz val="10"/>
      <name val="Calibri"/>
    </font>
    <font>
      <sz val="10"/>
      <name val="宋体"/>
    </font>
    <font>
      <sz val="10"/>
      <name val="Calibri"/>
    </font>
    <font>
      <sz val="10"/>
      <name val="Times New Roman"/>
    </font>
    <font>
      <b/>
      <sz val="10"/>
      <color theme="1"/>
      <name val="Calibri"/>
    </font>
    <font>
      <b/>
      <sz val="10"/>
      <color theme="1"/>
      <name val="宋体"/>
    </font>
    <font>
      <b/>
      <sz val="10"/>
      <color rgb="FF020303"/>
      <name val="Calibri"/>
    </font>
    <font>
      <sz val="10"/>
      <color rgb="FF006100"/>
      <name val="宋体"/>
    </font>
    <font>
      <sz val="10"/>
      <color rgb="FF9C0006"/>
      <name val="Calibri"/>
    </font>
    <font>
      <sz val="10"/>
      <color rgb="FF006100"/>
      <name val="Calibri"/>
    </font>
    <font>
      <b/>
      <sz val="11"/>
      <color theme="1"/>
      <name val="Times New Roman"/>
    </font>
    <font>
      <b/>
      <sz val="10"/>
      <color theme="1"/>
      <name val="Times New Roman"/>
    </font>
    <font>
      <b/>
      <sz val="11"/>
      <color theme="1"/>
      <name val="Calibri"/>
    </font>
    <font>
      <sz val="10"/>
      <color theme="1"/>
      <name val="Times New Roman"/>
    </font>
    <font>
      <sz val="10"/>
      <color indexed="17"/>
      <name val="Calibri"/>
    </font>
    <font>
      <sz val="10"/>
      <name val="Calibri"/>
      <scheme val="minor"/>
    </font>
    <font>
      <sz val="10"/>
      <color rgb="FF9C0006"/>
      <name val="宋体"/>
    </font>
    <font>
      <sz val="11"/>
      <name val="Calibri"/>
    </font>
    <font>
      <sz val="60"/>
      <color theme="1"/>
      <name val="Calibri"/>
    </font>
    <font>
      <sz val="72"/>
      <color theme="1"/>
      <name val="Calibri"/>
    </font>
    <font>
      <sz val="36"/>
      <color theme="1"/>
      <name val="宋体"/>
    </font>
    <font>
      <sz val="36"/>
      <color theme="1"/>
      <name val="Calibri"/>
    </font>
    <font>
      <sz val="11"/>
      <color theme="1"/>
      <name val="微软雅黑"/>
    </font>
    <font>
      <sz val="72"/>
      <color theme="1"/>
      <name val="宋体"/>
    </font>
    <font>
      <sz val="12"/>
      <color theme="1"/>
      <name val="Calibri"/>
    </font>
    <font>
      <sz val="11"/>
      <color theme="1"/>
      <name val="宋体"/>
    </font>
    <font>
      <sz val="11"/>
      <color theme="1"/>
      <name val="Calibri"/>
      <scheme val="minor"/>
    </font>
    <font>
      <b/>
      <sz val="11"/>
      <color theme="1"/>
      <name val="宋体"/>
    </font>
    <font>
      <sz val="60"/>
      <color theme="1"/>
      <name val="宋体"/>
    </font>
  </fonts>
  <fills count="8">
    <fill>
      <patternFill patternType="none"/>
    </fill>
    <fill>
      <patternFill patternType="gray125"/>
    </fill>
    <fill>
      <patternFill patternType="solid">
        <fgColor rgb="FFFFEB9C"/>
        <bgColor rgb="FFFFEB9C"/>
      </patternFill>
    </fill>
    <fill>
      <patternFill patternType="solid">
        <fgColor rgb="FFFFC7CE"/>
        <bgColor rgb="FFFFC7CE"/>
      </patternFill>
    </fill>
    <fill>
      <patternFill patternType="solid">
        <fgColor rgb="FFC6EFCE"/>
        <bgColor rgb="FFC6EFCE"/>
      </patternFill>
    </fill>
    <fill>
      <patternFill patternType="solid">
        <fgColor theme="0"/>
        <bgColor theme="0"/>
      </patternFill>
    </fill>
    <fill>
      <patternFill patternType="solid">
        <fgColor theme="9" tint="0.79998168889431442"/>
        <bgColor theme="9" tint="0.79998168889431442"/>
      </patternFill>
    </fill>
    <fill>
      <patternFill patternType="solid">
        <fgColor indexed="5"/>
        <bgColor indexed="5"/>
      </patternFill>
    </fill>
  </fills>
  <borders count="23">
    <border>
      <left/>
      <right/>
      <top/>
      <bottom/>
      <diagonal/>
    </border>
    <border>
      <left style="medium">
        <color auto="1"/>
      </left>
      <right style="medium">
        <color auto="1"/>
      </right>
      <top style="medium">
        <color auto="1"/>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theme="1"/>
      </left>
      <right style="thin">
        <color theme="1"/>
      </right>
      <top style="thin">
        <color theme="1"/>
      </top>
      <bottom style="thin">
        <color theme="1"/>
      </bottom>
      <diagonal/>
    </border>
    <border>
      <left style="medium">
        <color auto="1"/>
      </left>
      <right style="medium">
        <color auto="1"/>
      </right>
      <top/>
      <bottom/>
      <diagonal/>
    </border>
    <border>
      <left style="medium">
        <color auto="1"/>
      </left>
      <right style="medium">
        <color auto="1"/>
      </right>
      <top/>
      <bottom style="medium">
        <color auto="1"/>
      </bottom>
      <diagonal/>
    </border>
    <border>
      <left/>
      <right/>
      <top style="thin">
        <color auto="1"/>
      </top>
      <bottom style="thin">
        <color auto="1"/>
      </bottom>
      <diagonal/>
    </border>
    <border>
      <left style="thin">
        <color auto="1"/>
      </left>
      <right/>
      <top style="thin">
        <color auto="1"/>
      </top>
      <bottom/>
      <diagonal/>
    </border>
    <border>
      <left style="thin">
        <color auto="1"/>
      </left>
      <right/>
      <top/>
      <bottom style="thin">
        <color auto="1"/>
      </bottom>
      <diagonal/>
    </border>
    <border>
      <left style="thin">
        <color auto="1"/>
      </left>
      <right/>
      <top/>
      <bottom/>
      <diagonal/>
    </border>
    <border>
      <left style="thin">
        <color auto="1"/>
      </left>
      <right style="thin">
        <color auto="1"/>
      </right>
      <top style="thin">
        <color auto="1"/>
      </top>
      <bottom/>
      <diagonal/>
    </border>
    <border>
      <left/>
      <right/>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s>
  <cellStyleXfs count="21">
    <xf numFmtId="0" fontId="0" fillId="0" borderId="0">
      <alignment vertical="center"/>
    </xf>
    <xf numFmtId="0" fontId="1" fillId="0" borderId="0"/>
    <xf numFmtId="0" fontId="2" fillId="0" borderId="0"/>
    <xf numFmtId="0" fontId="3" fillId="2" borderId="0" applyNumberFormat="0" applyBorder="0" applyProtection="0">
      <alignment vertical="center"/>
    </xf>
    <xf numFmtId="0" fontId="3" fillId="2" borderId="0" applyNumberFormat="0" applyBorder="0" applyProtection="0">
      <alignment vertical="center"/>
    </xf>
    <xf numFmtId="0" fontId="38" fillId="0" borderId="0">
      <alignment vertical="center"/>
    </xf>
    <xf numFmtId="0" fontId="4" fillId="3" borderId="0" applyNumberFormat="0" applyBorder="0" applyProtection="0">
      <alignment vertical="center"/>
    </xf>
    <xf numFmtId="0" fontId="4" fillId="3" borderId="0" applyNumberFormat="0" applyBorder="0" applyProtection="0">
      <alignment vertical="center"/>
    </xf>
    <xf numFmtId="0" fontId="5" fillId="4" borderId="0" applyNumberFormat="0" applyBorder="0" applyProtection="0">
      <alignment vertical="center"/>
    </xf>
    <xf numFmtId="0" fontId="5" fillId="4" borderId="0" applyNumberFormat="0" applyBorder="0" applyProtection="0">
      <alignment vertical="center"/>
    </xf>
    <xf numFmtId="0" fontId="5" fillId="4" borderId="0" applyNumberFormat="0" applyBorder="0" applyProtection="0">
      <alignment vertical="center"/>
    </xf>
    <xf numFmtId="0" fontId="6" fillId="4" borderId="0" applyNumberFormat="0" applyBorder="0" applyProtection="0">
      <alignment vertical="center" wrapText="1"/>
    </xf>
    <xf numFmtId="0" fontId="7" fillId="4" borderId="0" applyNumberFormat="0" applyBorder="0" applyProtection="0">
      <alignment vertical="center" wrapText="1"/>
    </xf>
    <xf numFmtId="0" fontId="6" fillId="4" borderId="0" applyNumberFormat="0" applyBorder="0" applyProtection="0">
      <alignment vertical="center" wrapText="1"/>
    </xf>
    <xf numFmtId="0" fontId="8" fillId="4" borderId="0" applyNumberFormat="0" applyBorder="0" applyProtection="0">
      <alignment vertical="center"/>
    </xf>
    <xf numFmtId="0" fontId="8" fillId="4" borderId="0" applyNumberFormat="0" applyBorder="0" applyProtection="0">
      <alignment vertical="center"/>
    </xf>
    <xf numFmtId="0" fontId="9" fillId="3" borderId="0" applyNumberFormat="0" applyBorder="0" applyProtection="0">
      <alignment vertical="center"/>
    </xf>
    <xf numFmtId="0" fontId="38" fillId="0" borderId="0"/>
    <xf numFmtId="0" fontId="38" fillId="0" borderId="0">
      <alignment vertical="center"/>
    </xf>
    <xf numFmtId="0" fontId="38" fillId="0" borderId="0"/>
    <xf numFmtId="0" fontId="38" fillId="0" borderId="0">
      <alignment vertical="center"/>
    </xf>
  </cellStyleXfs>
  <cellXfs count="312">
    <xf numFmtId="0" fontId="0" fillId="0" borderId="0" xfId="0" applyAlignment="1">
      <alignment vertical="center"/>
    </xf>
    <xf numFmtId="0" fontId="10" fillId="0" borderId="0" xfId="0" applyFont="1" applyAlignment="1">
      <alignment horizontal="center" vertical="center"/>
    </xf>
    <xf numFmtId="0" fontId="11" fillId="0" borderId="0" xfId="0" applyFont="1" applyAlignment="1">
      <alignment horizontal="center" vertical="center" wrapText="1"/>
    </xf>
    <xf numFmtId="0" fontId="11" fillId="0" borderId="0" xfId="0" applyFont="1" applyAlignment="1">
      <alignment horizontal="center" vertical="center"/>
    </xf>
    <xf numFmtId="0" fontId="10" fillId="5" borderId="0" xfId="0" applyFont="1" applyFill="1" applyAlignment="1">
      <alignment horizontal="center" vertical="center"/>
    </xf>
    <xf numFmtId="0" fontId="10" fillId="0" borderId="1" xfId="0" applyFont="1" applyBorder="1" applyAlignment="1">
      <alignment vertical="center" wrapText="1"/>
    </xf>
    <xf numFmtId="0" fontId="10" fillId="0" borderId="0" xfId="0" applyFont="1" applyAlignment="1">
      <alignment horizontal="center" vertical="center" wrapText="1"/>
    </xf>
    <xf numFmtId="0" fontId="12" fillId="0" borderId="2" xfId="0" applyFont="1" applyBorder="1" applyAlignment="1">
      <alignment horizontal="center" vertical="center" wrapText="1"/>
    </xf>
    <xf numFmtId="0" fontId="12" fillId="0" borderId="2" xfId="5" applyFont="1" applyBorder="1" applyAlignment="1">
      <alignment horizontal="center" vertical="center" wrapText="1"/>
    </xf>
    <xf numFmtId="0" fontId="12" fillId="0" borderId="3" xfId="0" applyFont="1" applyBorder="1" applyAlignment="1">
      <alignment horizontal="center" vertical="center" wrapText="1"/>
    </xf>
    <xf numFmtId="0" fontId="10" fillId="6" borderId="4" xfId="0" applyFont="1" applyFill="1" applyBorder="1" applyAlignment="1">
      <alignment horizontal="center" vertical="center"/>
    </xf>
    <xf numFmtId="0" fontId="10" fillId="5" borderId="4" xfId="0" applyFont="1" applyFill="1" applyBorder="1" applyAlignment="1">
      <alignment horizontal="center" vertical="center"/>
    </xf>
    <xf numFmtId="0" fontId="10" fillId="0" borderId="5" xfId="0" applyFont="1" applyBorder="1" applyAlignment="1">
      <alignment vertical="center" wrapText="1"/>
    </xf>
    <xf numFmtId="0" fontId="13" fillId="0" borderId="2" xfId="0" applyFont="1" applyBorder="1" applyAlignment="1">
      <alignment horizontal="center" vertical="center"/>
    </xf>
    <xf numFmtId="0" fontId="14" fillId="0" borderId="2" xfId="15" applyFont="1" applyFill="1" applyBorder="1" applyAlignment="1">
      <alignment horizontal="left" vertical="center" wrapText="1"/>
    </xf>
    <xf numFmtId="0" fontId="13" fillId="0" borderId="2" xfId="0" applyFont="1" applyBorder="1" applyAlignment="1">
      <alignment horizontal="left" vertical="center"/>
    </xf>
    <xf numFmtId="0" fontId="14" fillId="0" borderId="2" xfId="14" applyFont="1" applyFill="1" applyBorder="1" applyAlignment="1">
      <alignment horizontal="left" vertical="center" wrapText="1"/>
    </xf>
    <xf numFmtId="0" fontId="14" fillId="0" borderId="3" xfId="0" applyFont="1" applyBorder="1" applyAlignment="1">
      <alignment horizontal="center" vertical="center" wrapText="1"/>
    </xf>
    <xf numFmtId="0" fontId="13" fillId="0" borderId="2" xfId="3" applyFont="1" applyFill="1" applyBorder="1" applyAlignment="1">
      <alignment horizontal="center" vertical="center"/>
    </xf>
    <xf numFmtId="0" fontId="13" fillId="0" borderId="2" xfId="3" applyFont="1" applyFill="1" applyBorder="1" applyAlignment="1">
      <alignment horizontal="left" vertical="center"/>
    </xf>
    <xf numFmtId="0" fontId="13" fillId="0" borderId="2" xfId="14" applyFont="1" applyFill="1" applyBorder="1" applyAlignment="1">
      <alignment horizontal="left" vertical="center"/>
    </xf>
    <xf numFmtId="0" fontId="14" fillId="0" borderId="3" xfId="0" applyFont="1" applyBorder="1" applyAlignment="1">
      <alignment vertical="center"/>
    </xf>
    <xf numFmtId="0" fontId="13" fillId="0" borderId="2" xfId="0" applyFont="1" applyBorder="1" applyAlignment="1">
      <alignment vertical="center"/>
    </xf>
    <xf numFmtId="0" fontId="15" fillId="0" borderId="2" xfId="5" applyFont="1" applyBorder="1" applyAlignment="1">
      <alignment horizontal="left" vertical="center" wrapText="1"/>
    </xf>
    <xf numFmtId="0" fontId="15" fillId="0" borderId="2" xfId="0" applyFont="1" applyBorder="1" applyAlignment="1">
      <alignment horizontal="left" vertical="center" wrapText="1"/>
    </xf>
    <xf numFmtId="0" fontId="13" fillId="0" borderId="3" xfId="0" applyFont="1" applyBorder="1" applyAlignment="1">
      <alignment horizontal="center" vertical="center"/>
    </xf>
    <xf numFmtId="0" fontId="13" fillId="0" borderId="2" xfId="0" applyFont="1" applyBorder="1" applyAlignment="1">
      <alignment horizontal="left" vertical="center" wrapText="1"/>
    </xf>
    <xf numFmtId="0" fontId="6" fillId="4" borderId="2" xfId="13" applyFont="1" applyFill="1" applyBorder="1" applyAlignment="1">
      <alignment vertical="center"/>
    </xf>
    <xf numFmtId="0" fontId="6" fillId="4" borderId="2" xfId="13" applyFont="1" applyFill="1" applyBorder="1" applyAlignment="1">
      <alignment horizontal="center" vertical="center"/>
    </xf>
    <xf numFmtId="0" fontId="6" fillId="4" borderId="2" xfId="13" applyFont="1" applyFill="1" applyBorder="1" applyAlignment="1">
      <alignment horizontal="left" vertical="center"/>
    </xf>
    <xf numFmtId="0" fontId="13" fillId="0" borderId="2" xfId="0" applyFont="1" applyBorder="1" applyAlignment="1">
      <alignment horizontal="center" vertical="center" wrapText="1"/>
    </xf>
    <xf numFmtId="0" fontId="13" fillId="0" borderId="2" xfId="11" applyFont="1" applyFill="1" applyBorder="1" applyAlignment="1">
      <alignment horizontal="left" vertical="center"/>
    </xf>
    <xf numFmtId="0" fontId="14" fillId="0" borderId="2" xfId="5" applyFont="1" applyBorder="1" applyAlignment="1">
      <alignment horizontal="center" vertical="center" wrapText="1"/>
    </xf>
    <xf numFmtId="0" fontId="14" fillId="0" borderId="2" xfId="0" applyFont="1" applyBorder="1" applyAlignment="1">
      <alignment horizontal="center" vertical="center" wrapText="1"/>
    </xf>
    <xf numFmtId="0" fontId="10" fillId="0" borderId="6" xfId="0" applyFont="1" applyBorder="1" applyAlignment="1">
      <alignment vertical="center" wrapText="1"/>
    </xf>
    <xf numFmtId="0" fontId="10" fillId="0" borderId="0" xfId="0" applyFont="1" applyAlignment="1">
      <alignment vertical="center"/>
    </xf>
    <xf numFmtId="0" fontId="11" fillId="0" borderId="0" xfId="5" applyFont="1" applyAlignment="1">
      <alignment horizontal="center" vertical="center" wrapText="1"/>
    </xf>
    <xf numFmtId="0" fontId="16" fillId="0" borderId="0" xfId="0" applyFont="1" applyAlignment="1">
      <alignment horizontal="left" vertical="center"/>
    </xf>
    <xf numFmtId="0" fontId="17" fillId="0" borderId="0" xfId="0" applyFont="1" applyAlignment="1">
      <alignment horizontal="left" vertical="center"/>
    </xf>
    <xf numFmtId="0" fontId="18" fillId="0" borderId="2" xfId="0" applyFont="1" applyBorder="1" applyAlignment="1">
      <alignment horizontal="center" vertical="center" wrapText="1"/>
    </xf>
    <xf numFmtId="0" fontId="18" fillId="0" borderId="2" xfId="5" applyFont="1" applyBorder="1" applyAlignment="1">
      <alignment horizontal="center" vertical="center" wrapText="1"/>
    </xf>
    <xf numFmtId="0" fontId="18" fillId="0" borderId="3" xfId="0" applyFont="1" applyBorder="1" applyAlignment="1">
      <alignment horizontal="center" vertical="center" wrapText="1"/>
    </xf>
    <xf numFmtId="0" fontId="13" fillId="0" borderId="2" xfId="18" applyFont="1" applyBorder="1" applyAlignment="1">
      <alignment horizontal="center" vertical="center"/>
    </xf>
    <xf numFmtId="0" fontId="6" fillId="4" borderId="2" xfId="11" applyFont="1" applyFill="1" applyBorder="1" applyAlignment="1">
      <alignment horizontal="center" vertical="center"/>
    </xf>
    <xf numFmtId="0" fontId="6" fillId="4" borderId="2" xfId="11" applyFont="1" applyFill="1" applyBorder="1" applyAlignment="1">
      <alignment horizontal="left" vertical="center"/>
    </xf>
    <xf numFmtId="0" fontId="14" fillId="0" borderId="2" xfId="18" applyFont="1" applyBorder="1" applyAlignment="1">
      <alignment horizontal="center" vertical="center"/>
    </xf>
    <xf numFmtId="0" fontId="14" fillId="0" borderId="3" xfId="18" applyFont="1" applyBorder="1" applyAlignment="1">
      <alignment horizontal="center" vertical="center" wrapText="1"/>
    </xf>
    <xf numFmtId="0" fontId="13" fillId="0" borderId="2" xfId="18" applyFont="1" applyBorder="1" applyAlignment="1">
      <alignment horizontal="left" vertical="center" wrapText="1"/>
    </xf>
    <xf numFmtId="0" fontId="6" fillId="4" borderId="2" xfId="13" applyFont="1" applyFill="1" applyBorder="1" applyAlignment="1">
      <alignment horizontal="left" vertical="center" wrapText="1"/>
    </xf>
    <xf numFmtId="0" fontId="10" fillId="0" borderId="2" xfId="0" applyFont="1" applyBorder="1" applyAlignment="1">
      <alignment horizontal="center" vertical="center"/>
    </xf>
    <xf numFmtId="0" fontId="11" fillId="0" borderId="3" xfId="0" applyFont="1" applyBorder="1" applyAlignment="1">
      <alignment horizontal="center" vertical="center"/>
    </xf>
    <xf numFmtId="0" fontId="14" fillId="0" borderId="3" xfId="0" applyFont="1" applyBorder="1" applyAlignment="1">
      <alignment horizontal="center" vertical="center"/>
    </xf>
    <xf numFmtId="0" fontId="11" fillId="0" borderId="2" xfId="5" applyFont="1" applyBorder="1" applyAlignment="1">
      <alignment horizontal="center" vertical="center" wrapText="1"/>
    </xf>
    <xf numFmtId="0" fontId="11" fillId="0" borderId="2" xfId="0" applyFont="1" applyBorder="1" applyAlignment="1">
      <alignment horizontal="center" vertical="center" wrapText="1"/>
    </xf>
    <xf numFmtId="0" fontId="13" fillId="0" borderId="2" xfId="11" applyFont="1" applyFill="1" applyBorder="1" applyAlignment="1">
      <alignment horizontal="center" vertical="center" wrapText="1"/>
    </xf>
    <xf numFmtId="0" fontId="15" fillId="0" borderId="2" xfId="15" applyFont="1" applyFill="1" applyBorder="1" applyAlignment="1">
      <alignment horizontal="left" vertical="center" wrapText="1"/>
    </xf>
    <xf numFmtId="0" fontId="13" fillId="0" borderId="2" xfId="11" applyFont="1" applyFill="1" applyBorder="1" applyAlignment="1">
      <alignment horizontal="left" vertical="center" wrapText="1"/>
    </xf>
    <xf numFmtId="0" fontId="15" fillId="0" borderId="2" xfId="14" applyFont="1" applyFill="1" applyBorder="1" applyAlignment="1">
      <alignment horizontal="left" vertical="center" wrapText="1"/>
    </xf>
    <xf numFmtId="0" fontId="13" fillId="0" borderId="2" xfId="11" applyFont="1" applyFill="1" applyBorder="1" applyAlignment="1">
      <alignment horizontal="center" vertical="center"/>
    </xf>
    <xf numFmtId="0" fontId="13" fillId="0" borderId="2" xfId="13" applyFont="1" applyFill="1" applyBorder="1" applyAlignment="1">
      <alignment horizontal="center" vertical="center"/>
    </xf>
    <xf numFmtId="0" fontId="13" fillId="0" borderId="2" xfId="13" applyFont="1" applyFill="1" applyBorder="1" applyAlignment="1">
      <alignment horizontal="left" vertical="center"/>
    </xf>
    <xf numFmtId="0" fontId="14" fillId="0" borderId="7" xfId="0" applyFont="1" applyBorder="1" applyAlignment="1">
      <alignment vertical="center"/>
    </xf>
    <xf numFmtId="0" fontId="14" fillId="0" borderId="2" xfId="5" applyFont="1" applyBorder="1" applyAlignment="1">
      <alignment horizontal="left" vertical="center" wrapText="1"/>
    </xf>
    <xf numFmtId="0" fontId="14" fillId="0" borderId="2" xfId="0" applyFont="1" applyBorder="1" applyAlignment="1">
      <alignment horizontal="left" vertical="center" wrapText="1"/>
    </xf>
    <xf numFmtId="0" fontId="10" fillId="0" borderId="3" xfId="0" applyFont="1" applyBorder="1" applyAlignment="1">
      <alignment horizontal="center" vertical="center"/>
    </xf>
    <xf numFmtId="0" fontId="13" fillId="0" borderId="8" xfId="0" applyFont="1" applyBorder="1" applyAlignment="1">
      <alignment horizontal="center" vertical="center"/>
    </xf>
    <xf numFmtId="0" fontId="13" fillId="0" borderId="9" xfId="0" applyFont="1" applyBorder="1" applyAlignment="1">
      <alignment horizontal="center" vertical="center"/>
    </xf>
    <xf numFmtId="0" fontId="13" fillId="0" borderId="3" xfId="14" applyFont="1" applyFill="1" applyBorder="1" applyAlignment="1">
      <alignment horizontal="center" vertical="center"/>
    </xf>
    <xf numFmtId="0" fontId="13" fillId="0" borderId="2" xfId="6" applyFont="1" applyFill="1" applyBorder="1" applyAlignment="1">
      <alignment horizontal="left" vertical="center"/>
    </xf>
    <xf numFmtId="0" fontId="19" fillId="4" borderId="2" xfId="8" applyFont="1" applyFill="1" applyBorder="1" applyAlignment="1">
      <alignment horizontal="center" vertical="center" wrapText="1"/>
    </xf>
    <xf numFmtId="0" fontId="19" fillId="4" borderId="2" xfId="8" applyFont="1" applyFill="1" applyBorder="1" applyAlignment="1">
      <alignment horizontal="left" vertical="center" wrapText="1"/>
    </xf>
    <xf numFmtId="0" fontId="4" fillId="3" borderId="3" xfId="6" applyFont="1" applyFill="1" applyBorder="1" applyAlignment="1">
      <alignment horizontal="center" vertical="center" wrapText="1"/>
    </xf>
    <xf numFmtId="0" fontId="13" fillId="0" borderId="2" xfId="6" applyFont="1" applyFill="1" applyBorder="1" applyAlignment="1">
      <alignment horizontal="left" vertical="center" wrapText="1"/>
    </xf>
    <xf numFmtId="0" fontId="14" fillId="0" borderId="9" xfId="15" applyFont="1" applyFill="1" applyBorder="1" applyAlignment="1">
      <alignment horizontal="left" vertical="center" wrapText="1"/>
    </xf>
    <xf numFmtId="0" fontId="14" fillId="0" borderId="9" xfId="14" applyFont="1" applyFill="1" applyBorder="1" applyAlignment="1">
      <alignment horizontal="left" vertical="center" wrapText="1"/>
    </xf>
    <xf numFmtId="0" fontId="13" fillId="0" borderId="3" xfId="0" applyFont="1" applyBorder="1" applyAlignment="1">
      <alignment horizontal="center" vertical="center" wrapText="1"/>
    </xf>
    <xf numFmtId="0" fontId="14" fillId="0" borderId="3" xfId="14" applyFont="1" applyFill="1" applyBorder="1" applyAlignment="1">
      <alignment horizontal="center" vertical="center" wrapText="1"/>
    </xf>
    <xf numFmtId="0" fontId="13" fillId="0" borderId="2" xfId="14" applyFont="1" applyFill="1" applyBorder="1" applyAlignment="1">
      <alignment horizontal="left" vertical="center" wrapText="1"/>
    </xf>
    <xf numFmtId="0" fontId="6" fillId="4" borderId="2" xfId="11" applyFont="1" applyFill="1" applyBorder="1" applyAlignment="1">
      <alignment horizontal="center" vertical="center" wrapText="1"/>
    </xf>
    <xf numFmtId="0" fontId="6" fillId="4" borderId="2" xfId="11" applyFont="1" applyFill="1" applyBorder="1" applyAlignment="1">
      <alignment horizontal="left" vertical="center" wrapText="1"/>
    </xf>
    <xf numFmtId="0" fontId="14" fillId="0" borderId="3" xfId="11" applyFont="1" applyFill="1" applyBorder="1" applyAlignment="1">
      <alignment horizontal="center" vertical="center" wrapText="1"/>
    </xf>
    <xf numFmtId="0" fontId="13" fillId="0" borderId="2" xfId="6" applyFont="1" applyFill="1" applyBorder="1" applyAlignment="1">
      <alignment horizontal="center" vertical="center"/>
    </xf>
    <xf numFmtId="0" fontId="6" fillId="4" borderId="3" xfId="13" applyFont="1" applyFill="1" applyBorder="1" applyAlignment="1">
      <alignment horizontal="center" vertical="center"/>
    </xf>
    <xf numFmtId="0" fontId="10" fillId="0" borderId="2" xfId="18" applyFont="1" applyBorder="1" applyAlignment="1">
      <alignment horizontal="center" vertical="center"/>
    </xf>
    <xf numFmtId="0" fontId="14" fillId="0" borderId="3" xfId="18" applyFont="1" applyBorder="1" applyAlignment="1">
      <alignment horizontal="center" vertical="center"/>
    </xf>
    <xf numFmtId="0" fontId="13" fillId="0" borderId="2" xfId="18" applyFont="1" applyBorder="1" applyAlignment="1">
      <alignment horizontal="center" vertical="center" wrapText="1"/>
    </xf>
    <xf numFmtId="0" fontId="11" fillId="0" borderId="3" xfId="18" applyFont="1" applyBorder="1" applyAlignment="1">
      <alignment horizontal="center" vertical="center"/>
    </xf>
    <xf numFmtId="0" fontId="14" fillId="0" borderId="3" xfId="14" applyFont="1" applyFill="1" applyBorder="1" applyAlignment="1">
      <alignment vertical="center" wrapText="1"/>
    </xf>
    <xf numFmtId="0" fontId="13" fillId="0" borderId="2" xfId="13" applyFont="1" applyFill="1" applyBorder="1" applyAlignment="1">
      <alignment horizontal="left" vertical="center" wrapText="1"/>
    </xf>
    <xf numFmtId="0" fontId="10" fillId="0" borderId="2" xfId="5" applyFont="1" applyBorder="1" applyAlignment="1">
      <alignment horizontal="center" vertical="center"/>
    </xf>
    <xf numFmtId="0" fontId="15" fillId="0" borderId="3" xfId="6" applyFont="1" applyFill="1" applyBorder="1" applyAlignment="1">
      <alignment vertical="center" wrapText="1"/>
    </xf>
    <xf numFmtId="0" fontId="13" fillId="0" borderId="2" xfId="14" applyFont="1" applyFill="1" applyBorder="1" applyAlignment="1">
      <alignment horizontal="center" vertical="center" wrapText="1"/>
    </xf>
    <xf numFmtId="0" fontId="13" fillId="0" borderId="2" xfId="12" applyFont="1" applyFill="1" applyBorder="1" applyAlignment="1">
      <alignment horizontal="center" vertical="center"/>
    </xf>
    <xf numFmtId="0" fontId="13" fillId="0" borderId="2" xfId="12" applyFont="1" applyFill="1" applyBorder="1" applyAlignment="1">
      <alignment horizontal="left" vertical="center" wrapText="1"/>
    </xf>
    <xf numFmtId="0" fontId="14" fillId="0" borderId="2" xfId="5" applyFont="1" applyBorder="1" applyAlignment="1">
      <alignment vertical="center" wrapText="1"/>
    </xf>
    <xf numFmtId="0" fontId="14" fillId="0" borderId="2" xfId="0" applyFont="1" applyBorder="1" applyAlignment="1">
      <alignment vertical="center" wrapText="1"/>
    </xf>
    <xf numFmtId="0" fontId="13" fillId="6" borderId="4" xfId="0" applyFont="1" applyFill="1" applyBorder="1" applyAlignment="1">
      <alignment horizontal="center" vertical="center"/>
    </xf>
    <xf numFmtId="0" fontId="15" fillId="0" borderId="9" xfId="15" applyFont="1" applyFill="1" applyBorder="1" applyAlignment="1">
      <alignment horizontal="left" vertical="center" wrapText="1"/>
    </xf>
    <xf numFmtId="0" fontId="15" fillId="0" borderId="9" xfId="14" applyFont="1" applyFill="1" applyBorder="1" applyAlignment="1">
      <alignment horizontal="left" vertical="center" wrapText="1"/>
    </xf>
    <xf numFmtId="0" fontId="13" fillId="0" borderId="2" xfId="0" applyFont="1" applyBorder="1" applyAlignment="1">
      <alignment vertical="center" wrapText="1"/>
    </xf>
    <xf numFmtId="0" fontId="4" fillId="3" borderId="3" xfId="6" applyFont="1" applyFill="1" applyBorder="1" applyAlignment="1">
      <alignment horizontal="center" vertical="center"/>
    </xf>
    <xf numFmtId="0" fontId="13" fillId="0" borderId="2" xfId="19" applyFont="1" applyBorder="1" applyAlignment="1">
      <alignment horizontal="left" vertical="center" wrapText="1"/>
    </xf>
    <xf numFmtId="0" fontId="20" fillId="0" borderId="3" xfId="6" applyFont="1" applyFill="1" applyBorder="1" applyAlignment="1">
      <alignment horizontal="center" vertical="center" wrapText="1"/>
    </xf>
    <xf numFmtId="0" fontId="11" fillId="0" borderId="2" xfId="5" applyFont="1" applyBorder="1" applyAlignment="1">
      <alignment horizontal="left" vertical="center" wrapText="1"/>
    </xf>
    <xf numFmtId="0" fontId="10" fillId="0" borderId="2" xfId="0" applyFont="1" applyBorder="1" applyAlignment="1">
      <alignment horizontal="left" vertical="center"/>
    </xf>
    <xf numFmtId="0" fontId="11" fillId="0" borderId="2" xfId="0" applyFont="1" applyBorder="1" applyAlignment="1">
      <alignment horizontal="left" vertical="center" wrapText="1"/>
    </xf>
    <xf numFmtId="0" fontId="10" fillId="0" borderId="2" xfId="0" applyFont="1" applyBorder="1" applyAlignment="1">
      <alignment horizontal="justify" vertical="center" wrapText="1"/>
    </xf>
    <xf numFmtId="0" fontId="14" fillId="0" borderId="9" xfId="0" applyFont="1" applyBorder="1" applyAlignment="1">
      <alignment vertical="center"/>
    </xf>
    <xf numFmtId="0" fontId="4" fillId="3" borderId="2" xfId="6" applyFont="1" applyFill="1" applyBorder="1" applyAlignment="1">
      <alignment horizontal="center" vertical="center"/>
    </xf>
    <xf numFmtId="0" fontId="13" fillId="0" borderId="2" xfId="11" applyFont="1" applyFill="1" applyBorder="1" applyAlignment="1">
      <alignment vertical="center"/>
    </xf>
    <xf numFmtId="0" fontId="11" fillId="0" borderId="2" xfId="18" applyFont="1" applyBorder="1" applyAlignment="1">
      <alignment horizontal="center" vertical="center"/>
    </xf>
    <xf numFmtId="0" fontId="13" fillId="0" borderId="2" xfId="8" applyFont="1" applyFill="1" applyBorder="1" applyAlignment="1">
      <alignment horizontal="left" vertical="center" wrapText="1"/>
    </xf>
    <xf numFmtId="0" fontId="13" fillId="0" borderId="3" xfId="8" applyFont="1" applyFill="1" applyBorder="1" applyAlignment="1">
      <alignment horizontal="center" vertical="center"/>
    </xf>
    <xf numFmtId="0" fontId="6" fillId="4" borderId="3" xfId="11" applyFont="1" applyFill="1" applyBorder="1" applyAlignment="1">
      <alignment horizontal="center" vertical="center"/>
    </xf>
    <xf numFmtId="0" fontId="21" fillId="4" borderId="2" xfId="9" applyFont="1" applyFill="1" applyBorder="1" applyAlignment="1">
      <alignment horizontal="left" vertical="center" wrapText="1"/>
    </xf>
    <xf numFmtId="0" fontId="21" fillId="4" borderId="2" xfId="8" applyFont="1" applyFill="1" applyBorder="1" applyAlignment="1">
      <alignment horizontal="left" vertical="center" wrapText="1"/>
    </xf>
    <xf numFmtId="0" fontId="11" fillId="0" borderId="2" xfId="18" applyFont="1" applyBorder="1" applyAlignment="1">
      <alignment horizontal="center" vertical="center" wrapText="1"/>
    </xf>
    <xf numFmtId="0" fontId="13" fillId="0" borderId="3" xfId="18" applyFont="1" applyBorder="1" applyAlignment="1">
      <alignment horizontal="center" vertical="center"/>
    </xf>
    <xf numFmtId="0" fontId="14" fillId="0" borderId="2" xfId="0" applyFont="1" applyBorder="1" applyAlignment="1">
      <alignment horizontal="center" vertical="center"/>
    </xf>
    <xf numFmtId="0" fontId="21" fillId="4" borderId="3" xfId="8" applyFont="1" applyFill="1" applyBorder="1" applyAlignment="1">
      <alignment horizontal="center" vertical="center" wrapText="1"/>
    </xf>
    <xf numFmtId="0" fontId="14" fillId="0" borderId="2" xfId="18" applyFont="1" applyBorder="1" applyAlignment="1">
      <alignment horizontal="left" vertical="center" wrapText="1"/>
    </xf>
    <xf numFmtId="0" fontId="6" fillId="4" borderId="3" xfId="13" applyFont="1" applyFill="1" applyBorder="1" applyAlignment="1">
      <alignment horizontal="left" vertical="center" wrapText="1"/>
    </xf>
    <xf numFmtId="0" fontId="20" fillId="3" borderId="2" xfId="6" applyFont="1" applyFill="1" applyBorder="1" applyAlignment="1">
      <alignment horizontal="center" vertical="center" wrapText="1"/>
    </xf>
    <xf numFmtId="0" fontId="14" fillId="0" borderId="2" xfId="0" applyFont="1" applyBorder="1" applyAlignment="1">
      <alignment horizontal="left" vertical="center"/>
    </xf>
    <xf numFmtId="0" fontId="11" fillId="0" borderId="0" xfId="5" applyFont="1" applyAlignment="1">
      <alignment horizontal="left" vertical="center" wrapText="1"/>
    </xf>
    <xf numFmtId="0" fontId="11" fillId="0" borderId="0" xfId="0" applyFont="1" applyAlignment="1">
      <alignment horizontal="left" vertical="center" wrapText="1"/>
    </xf>
    <xf numFmtId="0" fontId="11" fillId="6" borderId="4" xfId="0" applyFont="1" applyFill="1" applyBorder="1" applyAlignment="1">
      <alignment horizontal="center" vertical="center"/>
    </xf>
    <xf numFmtId="0" fontId="6" fillId="4" borderId="2" xfId="11" applyFont="1" applyFill="1" applyBorder="1" applyAlignment="1">
      <alignment horizontal="justify" vertical="center" wrapText="1"/>
    </xf>
    <xf numFmtId="0" fontId="4" fillId="0" borderId="3" xfId="6" applyFont="1" applyFill="1" applyBorder="1" applyAlignment="1">
      <alignment horizontal="center" vertical="center" wrapText="1"/>
    </xf>
    <xf numFmtId="0" fontId="13" fillId="0" borderId="2" xfId="3" applyFont="1" applyFill="1" applyBorder="1" applyAlignment="1">
      <alignment horizontal="left" vertical="center" wrapText="1"/>
    </xf>
    <xf numFmtId="0" fontId="6" fillId="4" borderId="2" xfId="13" applyFont="1" applyFill="1" applyBorder="1" applyAlignment="1">
      <alignment horizontal="center" vertical="center" wrapText="1"/>
    </xf>
    <xf numFmtId="0" fontId="10" fillId="0" borderId="3" xfId="18" applyFont="1" applyBorder="1" applyAlignment="1">
      <alignment horizontal="center" vertical="center"/>
    </xf>
    <xf numFmtId="0" fontId="13" fillId="0" borderId="3" xfId="18" applyFont="1" applyBorder="1" applyAlignment="1">
      <alignment horizontal="center" vertical="center" wrapText="1"/>
    </xf>
    <xf numFmtId="0" fontId="20" fillId="3" borderId="3" xfId="6" applyFont="1" applyFill="1" applyBorder="1" applyAlignment="1">
      <alignment horizontal="center" vertical="center" wrapText="1"/>
    </xf>
    <xf numFmtId="0" fontId="4" fillId="3" borderId="2" xfId="6" applyFont="1" applyFill="1" applyBorder="1" applyAlignment="1">
      <alignment horizontal="center" vertical="center" wrapText="1"/>
    </xf>
    <xf numFmtId="0" fontId="11" fillId="0" borderId="3" xfId="0" applyFont="1" applyBorder="1" applyAlignment="1">
      <alignment horizontal="center" vertical="center" wrapText="1"/>
    </xf>
    <xf numFmtId="0" fontId="13" fillId="0" borderId="3" xfId="11" applyFont="1" applyFill="1" applyBorder="1" applyAlignment="1">
      <alignment horizontal="center" vertical="center"/>
    </xf>
    <xf numFmtId="0" fontId="13" fillId="0" borderId="2" xfId="10" applyFont="1" applyFill="1" applyBorder="1" applyAlignment="1">
      <alignment horizontal="left" vertical="center" wrapText="1"/>
    </xf>
    <xf numFmtId="0" fontId="10" fillId="0" borderId="2" xfId="0" applyFont="1" applyBorder="1" applyAlignment="1">
      <alignment vertical="center" wrapText="1"/>
    </xf>
    <xf numFmtId="0" fontId="13" fillId="0" borderId="2" xfId="11" applyFont="1" applyFill="1" applyBorder="1" applyAlignment="1">
      <alignment horizontal="justify" vertical="center" wrapText="1"/>
    </xf>
    <xf numFmtId="0" fontId="10" fillId="0" borderId="0" xfId="0" applyFont="1" applyAlignment="1">
      <alignment vertical="center" wrapText="1"/>
    </xf>
    <xf numFmtId="0" fontId="13" fillId="0" borderId="2" xfId="20" applyFont="1" applyBorder="1" applyAlignment="1">
      <alignment horizontal="left" vertical="center" wrapText="1"/>
    </xf>
    <xf numFmtId="0" fontId="10" fillId="0" borderId="2" xfId="0" applyFont="1" applyBorder="1" applyAlignment="1">
      <alignment horizontal="center" vertical="center" wrapText="1"/>
    </xf>
    <xf numFmtId="0" fontId="13" fillId="0" borderId="2" xfId="6" applyFont="1" applyFill="1" applyBorder="1" applyAlignment="1">
      <alignment horizontal="center" vertical="center" wrapText="1"/>
    </xf>
    <xf numFmtId="0" fontId="18" fillId="0" borderId="11" xfId="0" applyFont="1" applyBorder="1" applyAlignment="1">
      <alignment horizontal="center" vertical="center" wrapText="1"/>
    </xf>
    <xf numFmtId="0" fontId="14" fillId="0" borderId="12" xfId="15" applyFont="1" applyFill="1" applyBorder="1" applyAlignment="1">
      <alignment horizontal="left" vertical="center" wrapText="1"/>
    </xf>
    <xf numFmtId="0" fontId="14" fillId="0" borderId="12" xfId="14" applyFont="1" applyFill="1" applyBorder="1" applyAlignment="1">
      <alignment horizontal="left" vertical="center" wrapText="1"/>
    </xf>
    <xf numFmtId="0" fontId="13" fillId="0" borderId="13" xfId="11" applyFont="1" applyFill="1" applyBorder="1" applyAlignment="1">
      <alignment horizontal="left" vertical="center" wrapText="1"/>
    </xf>
    <xf numFmtId="0" fontId="13" fillId="0" borderId="2" xfId="13" applyFont="1" applyFill="1" applyBorder="1" applyAlignment="1">
      <alignment vertical="center"/>
    </xf>
    <xf numFmtId="0" fontId="11" fillId="0" borderId="3" xfId="0" applyFont="1" applyBorder="1" applyAlignment="1">
      <alignment horizontal="center" wrapText="1"/>
    </xf>
    <xf numFmtId="0" fontId="14" fillId="0" borderId="2" xfId="4" applyFont="1" applyFill="1" applyBorder="1" applyAlignment="1">
      <alignment horizontal="left" vertical="center" wrapText="1"/>
    </xf>
    <xf numFmtId="0" fontId="14" fillId="0" borderId="2" xfId="3" applyFont="1" applyFill="1" applyBorder="1" applyAlignment="1">
      <alignment horizontal="left" vertical="center" wrapText="1"/>
    </xf>
    <xf numFmtId="0" fontId="22" fillId="0" borderId="0" xfId="0" applyFont="1" applyAlignment="1">
      <alignment horizontal="left" vertical="center"/>
    </xf>
    <xf numFmtId="0" fontId="11" fillId="0" borderId="0" xfId="5" applyFont="1" applyAlignment="1">
      <alignment horizontal="center" vertical="center"/>
    </xf>
    <xf numFmtId="0" fontId="18" fillId="0" borderId="2" xfId="0" applyFont="1" applyBorder="1" applyAlignment="1">
      <alignment horizontal="center" vertical="center"/>
    </xf>
    <xf numFmtId="0" fontId="13" fillId="0" borderId="2" xfId="8" applyFont="1" applyFill="1" applyBorder="1" applyAlignment="1">
      <alignment horizontal="left" vertical="center"/>
    </xf>
    <xf numFmtId="0" fontId="13" fillId="0" borderId="11" xfId="0" applyFont="1" applyBorder="1" applyAlignment="1">
      <alignment horizontal="center" vertical="center"/>
    </xf>
    <xf numFmtId="0" fontId="13" fillId="0" borderId="11" xfId="0" applyFont="1" applyBorder="1" applyAlignment="1">
      <alignment horizontal="left" vertical="center"/>
    </xf>
    <xf numFmtId="0" fontId="13" fillId="0" borderId="2" xfId="13" applyFont="1" applyFill="1" applyBorder="1" applyAlignment="1">
      <alignment horizontal="center" vertical="center" wrapText="1"/>
    </xf>
    <xf numFmtId="0" fontId="13" fillId="0" borderId="2" xfId="13" applyFont="1" applyFill="1" applyBorder="1" applyAlignment="1">
      <alignment horizontal="justify" vertical="center" wrapText="1"/>
    </xf>
    <xf numFmtId="0" fontId="13" fillId="0" borderId="13" xfId="11" applyFont="1" applyFill="1" applyBorder="1" applyAlignment="1">
      <alignment horizontal="center" vertical="center" wrapText="1"/>
    </xf>
    <xf numFmtId="0" fontId="14" fillId="0" borderId="2" xfId="5" applyFont="1" applyBorder="1" applyAlignment="1">
      <alignment horizontal="left" vertical="center"/>
    </xf>
    <xf numFmtId="0" fontId="23" fillId="0" borderId="0" xfId="0" applyFont="1" applyAlignment="1">
      <alignment horizontal="left" vertical="center"/>
    </xf>
    <xf numFmtId="0" fontId="13" fillId="0" borderId="2" xfId="11" applyFont="1" applyFill="1" applyBorder="1" applyAlignment="1">
      <alignment vertical="center" wrapText="1"/>
    </xf>
    <xf numFmtId="0" fontId="6" fillId="4" borderId="2" xfId="13" applyFont="1" applyFill="1" applyBorder="1" applyAlignment="1">
      <alignment vertical="center" wrapText="1"/>
    </xf>
    <xf numFmtId="0" fontId="14" fillId="0" borderId="2" xfId="11" applyFont="1" applyFill="1" applyBorder="1" applyAlignment="1">
      <alignment horizontal="left" vertical="center" wrapText="1"/>
    </xf>
    <xf numFmtId="0" fontId="13" fillId="0" borderId="3" xfId="0" applyFont="1" applyBorder="1" applyAlignment="1">
      <alignment vertical="center"/>
    </xf>
    <xf numFmtId="0" fontId="14" fillId="0" borderId="3" xfId="6" applyFont="1" applyFill="1" applyBorder="1" applyAlignment="1">
      <alignment horizontal="center" vertical="center" wrapText="1"/>
    </xf>
    <xf numFmtId="0" fontId="4" fillId="3" borderId="3" xfId="6" applyFont="1" applyFill="1" applyBorder="1" applyAlignment="1">
      <alignment vertical="center" wrapText="1"/>
    </xf>
    <xf numFmtId="0" fontId="13" fillId="0" borderId="2" xfId="20" applyFont="1" applyBorder="1" applyAlignment="1">
      <alignment horizontal="center" vertical="center"/>
    </xf>
    <xf numFmtId="0" fontId="14" fillId="0" borderId="3" xfId="6" applyFont="1" applyFill="1" applyBorder="1" applyAlignment="1">
      <alignment vertical="center" wrapText="1"/>
    </xf>
    <xf numFmtId="0" fontId="13" fillId="0" borderId="3" xfId="20" applyFont="1" applyBorder="1" applyAlignment="1">
      <alignment horizontal="center" vertical="center"/>
    </xf>
    <xf numFmtId="0" fontId="24" fillId="0" borderId="0" xfId="0" applyFont="1" applyAlignment="1">
      <alignment horizontal="left" vertical="center"/>
    </xf>
    <xf numFmtId="0" fontId="6" fillId="4" borderId="2" xfId="11" applyFont="1" applyFill="1" applyBorder="1" applyAlignment="1">
      <alignment vertical="center" wrapText="1"/>
    </xf>
    <xf numFmtId="0" fontId="13" fillId="0" borderId="2" xfId="16" applyFont="1" applyFill="1" applyBorder="1" applyAlignment="1">
      <alignment horizontal="left" vertical="center" wrapText="1"/>
    </xf>
    <xf numFmtId="0" fontId="6" fillId="4" borderId="2" xfId="11" applyFont="1" applyFill="1" applyBorder="1" applyAlignment="1">
      <alignment vertical="center"/>
    </xf>
    <xf numFmtId="0" fontId="11" fillId="0" borderId="2" xfId="0" applyFont="1" applyBorder="1" applyAlignment="1">
      <alignment horizontal="center" vertical="center"/>
    </xf>
    <xf numFmtId="0" fontId="10" fillId="0" borderId="2" xfId="11" applyFont="1" applyFill="1" applyBorder="1" applyAlignment="1">
      <alignment horizontal="center" vertical="center"/>
    </xf>
    <xf numFmtId="0" fontId="11" fillId="0" borderId="2" xfId="15" applyFont="1" applyFill="1" applyBorder="1" applyAlignment="1">
      <alignment horizontal="left" vertical="center" wrapText="1"/>
    </xf>
    <xf numFmtId="0" fontId="10" fillId="0" borderId="2" xfId="11" applyFont="1" applyFill="1" applyBorder="1" applyAlignment="1">
      <alignment horizontal="left" vertical="center" wrapText="1"/>
    </xf>
    <xf numFmtId="0" fontId="11" fillId="0" borderId="2" xfId="14" applyFont="1" applyFill="1" applyBorder="1" applyAlignment="1">
      <alignment horizontal="left" vertical="center" wrapText="1"/>
    </xf>
    <xf numFmtId="0" fontId="10" fillId="0" borderId="2" xfId="11" applyFont="1" applyFill="1" applyBorder="1" applyAlignment="1">
      <alignment horizontal="center" vertical="center" wrapText="1"/>
    </xf>
    <xf numFmtId="0" fontId="10" fillId="0" borderId="2" xfId="0" applyFont="1" applyBorder="1" applyAlignment="1">
      <alignment horizontal="left" vertical="center" wrapText="1"/>
    </xf>
    <xf numFmtId="0" fontId="10" fillId="0" borderId="2" xfId="8" applyFont="1" applyFill="1" applyBorder="1" applyAlignment="1">
      <alignment horizontal="center" vertical="center"/>
    </xf>
    <xf numFmtId="0" fontId="11" fillId="0" borderId="2" xfId="9" applyFont="1" applyFill="1" applyBorder="1" applyAlignment="1">
      <alignment horizontal="left" vertical="center" wrapText="1"/>
    </xf>
    <xf numFmtId="0" fontId="10" fillId="0" borderId="2" xfId="8" applyFont="1" applyFill="1" applyBorder="1" applyAlignment="1">
      <alignment horizontal="left" vertical="center" wrapText="1"/>
    </xf>
    <xf numFmtId="0" fontId="11" fillId="0" borderId="2" xfId="8" applyFont="1" applyFill="1" applyBorder="1" applyAlignment="1">
      <alignment horizontal="left" vertical="center" wrapText="1"/>
    </xf>
    <xf numFmtId="0" fontId="10" fillId="0" borderId="2" xfId="6" applyFont="1" applyFill="1" applyBorder="1" applyAlignment="1">
      <alignment horizontal="center" vertical="center"/>
    </xf>
    <xf numFmtId="0" fontId="11" fillId="0" borderId="2" xfId="7" applyFont="1" applyFill="1" applyBorder="1" applyAlignment="1">
      <alignment horizontal="left" vertical="center" wrapText="1"/>
    </xf>
    <xf numFmtId="0" fontId="10" fillId="0" borderId="2" xfId="6" applyFont="1" applyFill="1" applyBorder="1" applyAlignment="1">
      <alignment horizontal="left" vertical="center" wrapText="1"/>
    </xf>
    <xf numFmtId="0" fontId="11" fillId="0" borderId="2" xfId="6" applyFont="1" applyFill="1" applyBorder="1" applyAlignment="1">
      <alignment horizontal="left" vertical="center" wrapText="1"/>
    </xf>
    <xf numFmtId="0" fontId="10" fillId="0" borderId="2" xfId="6" applyFont="1" applyFill="1" applyBorder="1" applyAlignment="1"/>
    <xf numFmtId="0" fontId="11" fillId="0" borderId="2" xfId="7" applyFont="1" applyFill="1" applyBorder="1" applyAlignment="1">
      <alignment horizontal="center" vertical="center" wrapText="1"/>
    </xf>
    <xf numFmtId="0" fontId="10" fillId="0" borderId="2" xfId="6" applyFont="1" applyFill="1" applyBorder="1" applyAlignment="1">
      <alignment wrapText="1"/>
    </xf>
    <xf numFmtId="0" fontId="11" fillId="0" borderId="2" xfId="6" applyFont="1" applyFill="1" applyBorder="1" applyAlignment="1">
      <alignment horizontal="center" vertical="center" wrapText="1"/>
    </xf>
    <xf numFmtId="0" fontId="10" fillId="0" borderId="2" xfId="8" applyFont="1" applyFill="1" applyBorder="1" applyAlignment="1"/>
    <xf numFmtId="0" fontId="10" fillId="0" borderId="2" xfId="8" applyFont="1" applyFill="1" applyBorder="1" applyAlignment="1">
      <alignment wrapText="1"/>
    </xf>
    <xf numFmtId="0" fontId="26" fillId="4" borderId="2" xfId="11" applyFont="1" applyFill="1" applyBorder="1" applyAlignment="1">
      <alignment horizontal="left" vertical="center" wrapText="1"/>
    </xf>
    <xf numFmtId="0" fontId="13" fillId="0" borderId="3" xfId="3" applyFont="1" applyFill="1" applyBorder="1" applyAlignment="1">
      <alignment horizontal="center" vertical="center"/>
    </xf>
    <xf numFmtId="0" fontId="27" fillId="0" borderId="2" xfId="0" applyFont="1" applyBorder="1" applyAlignment="1">
      <alignment horizontal="center" vertical="center" wrapText="1"/>
    </xf>
    <xf numFmtId="0" fontId="27" fillId="0" borderId="3" xfId="0" applyFont="1" applyBorder="1" applyAlignment="1">
      <alignment horizontal="center" vertical="center"/>
    </xf>
    <xf numFmtId="0" fontId="13" fillId="0" borderId="3" xfId="6" applyFont="1" applyFill="1" applyBorder="1" applyAlignment="1">
      <alignment horizontal="center" vertical="center" wrapText="1"/>
    </xf>
    <xf numFmtId="0" fontId="13" fillId="0" borderId="2" xfId="6" applyFont="1" applyFill="1" applyBorder="1" applyAlignment="1">
      <alignment vertical="center" wrapText="1"/>
    </xf>
    <xf numFmtId="0" fontId="13" fillId="0" borderId="2" xfId="10" applyFont="1" applyFill="1" applyBorder="1" applyAlignment="1">
      <alignment horizontal="center" vertical="center"/>
    </xf>
    <xf numFmtId="0" fontId="14" fillId="0" borderId="2" xfId="10" applyFont="1" applyFill="1" applyBorder="1" applyAlignment="1">
      <alignment horizontal="left" vertical="center" wrapText="1"/>
    </xf>
    <xf numFmtId="0" fontId="14" fillId="0" borderId="3" xfId="10" applyFont="1" applyFill="1" applyBorder="1" applyAlignment="1">
      <alignment horizontal="center" vertical="center" wrapText="1"/>
    </xf>
    <xf numFmtId="0" fontId="20" fillId="3" borderId="3" xfId="6" applyFont="1" applyFill="1" applyBorder="1" applyAlignment="1">
      <alignment horizontal="left" vertical="center" wrapText="1"/>
    </xf>
    <xf numFmtId="0" fontId="6" fillId="4" borderId="2" xfId="13" applyFont="1" applyFill="1" applyBorder="1" applyAlignment="1">
      <alignment horizontal="justify" vertical="center" wrapText="1"/>
    </xf>
    <xf numFmtId="0" fontId="13" fillId="0" borderId="2" xfId="1" applyFont="1" applyBorder="1" applyAlignment="1">
      <alignment horizontal="center" vertical="center"/>
    </xf>
    <xf numFmtId="0" fontId="27" fillId="0" borderId="13" xfId="9" applyFont="1" applyFill="1" applyBorder="1" applyAlignment="1">
      <alignment horizontal="left" vertical="center"/>
    </xf>
    <xf numFmtId="0" fontId="13" fillId="0" borderId="2" xfId="17" applyFont="1" applyBorder="1" applyAlignment="1">
      <alignment horizontal="left" vertical="center" wrapText="1"/>
    </xf>
    <xf numFmtId="0" fontId="27" fillId="0" borderId="13" xfId="8" applyFont="1" applyFill="1" applyBorder="1" applyAlignment="1">
      <alignment horizontal="left" vertical="center"/>
    </xf>
    <xf numFmtId="0" fontId="5" fillId="4" borderId="2" xfId="8" applyFont="1" applyFill="1" applyBorder="1" applyAlignment="1">
      <alignment horizontal="left" vertical="center" wrapText="1"/>
    </xf>
    <xf numFmtId="0" fontId="11" fillId="0" borderId="2" xfId="18" applyFont="1" applyBorder="1" applyAlignment="1">
      <alignment horizontal="left" vertical="center" wrapText="1"/>
    </xf>
    <xf numFmtId="0" fontId="10" fillId="0" borderId="2" xfId="18" applyFont="1" applyBorder="1" applyAlignment="1">
      <alignment horizontal="left" vertical="center" wrapText="1"/>
    </xf>
    <xf numFmtId="0" fontId="13" fillId="0" borderId="13" xfId="0" applyFont="1" applyBorder="1" applyAlignment="1">
      <alignment horizontal="left" vertical="center" wrapText="1"/>
    </xf>
    <xf numFmtId="0" fontId="14" fillId="0" borderId="2" xfId="9" applyFont="1" applyFill="1" applyBorder="1" applyAlignment="1">
      <alignment horizontal="left" vertical="center" wrapText="1"/>
    </xf>
    <xf numFmtId="0" fontId="14" fillId="0" borderId="2" xfId="8" applyFont="1" applyFill="1" applyBorder="1" applyAlignment="1">
      <alignment horizontal="left" vertical="center" wrapText="1"/>
    </xf>
    <xf numFmtId="0" fontId="11" fillId="0" borderId="3" xfId="0" applyFont="1" applyBorder="1" applyAlignment="1">
      <alignment horizontal="left" vertical="center" wrapText="1"/>
    </xf>
    <xf numFmtId="0" fontId="15" fillId="0" borderId="3" xfId="6" applyFont="1" applyFill="1" applyBorder="1" applyAlignment="1">
      <alignment vertical="center"/>
    </xf>
    <xf numFmtId="0" fontId="13" fillId="0" borderId="13" xfId="11" applyFont="1" applyFill="1" applyBorder="1" applyAlignment="1">
      <alignment horizontal="left" vertical="center"/>
    </xf>
    <xf numFmtId="0" fontId="29" fillId="0" borderId="3" xfId="12" applyFont="1" applyFill="1" applyBorder="1" applyAlignment="1">
      <alignment vertical="center"/>
    </xf>
    <xf numFmtId="0" fontId="29" fillId="0" borderId="3" xfId="8" applyFont="1" applyFill="1" applyBorder="1" applyAlignment="1">
      <alignment vertical="center"/>
    </xf>
    <xf numFmtId="0" fontId="29" fillId="0" borderId="3" xfId="8" applyFont="1" applyFill="1" applyBorder="1" applyAlignment="1">
      <alignment horizontal="center" vertical="center"/>
    </xf>
    <xf numFmtId="0" fontId="0" fillId="0" borderId="0" xfId="0" applyAlignment="1">
      <alignment vertical="center"/>
    </xf>
    <xf numFmtId="0" fontId="34" fillId="0" borderId="0" xfId="0" applyFont="1" applyAlignment="1">
      <alignment vertical="center"/>
    </xf>
    <xf numFmtId="0" fontId="35" fillId="0" borderId="0" xfId="0" applyFont="1" applyAlignment="1">
      <alignment vertical="center"/>
    </xf>
    <xf numFmtId="0" fontId="0" fillId="0" borderId="0" xfId="0" applyAlignment="1">
      <alignment horizontal="center" vertical="center"/>
    </xf>
    <xf numFmtId="14" fontId="0" fillId="0" borderId="0" xfId="0" applyNumberFormat="1" applyAlignment="1">
      <alignment vertical="center"/>
    </xf>
    <xf numFmtId="0" fontId="0" fillId="0" borderId="0" xfId="0" applyAlignment="1">
      <alignment vertical="top"/>
    </xf>
    <xf numFmtId="0" fontId="0" fillId="0" borderId="0" xfId="0" applyAlignment="1">
      <alignment vertical="top" wrapText="1"/>
    </xf>
    <xf numFmtId="0" fontId="16" fillId="0" borderId="2" xfId="0" applyFont="1" applyBorder="1" applyAlignment="1">
      <alignment horizontal="center" vertical="center" wrapText="1"/>
    </xf>
    <xf numFmtId="49" fontId="12" fillId="0" borderId="2" xfId="0" applyNumberFormat="1" applyFont="1" applyBorder="1" applyAlignment="1">
      <alignment horizontal="center" vertical="center" wrapText="1"/>
    </xf>
    <xf numFmtId="0" fontId="25" fillId="0" borderId="2" xfId="0" applyFont="1" applyBorder="1" applyAlignment="1">
      <alignment horizontal="center" vertical="center" wrapText="1"/>
    </xf>
    <xf numFmtId="0" fontId="11" fillId="0" borderId="2" xfId="0" applyFont="1" applyBorder="1" applyAlignment="1">
      <alignment vertical="center"/>
    </xf>
    <xf numFmtId="0" fontId="11" fillId="7" borderId="2" xfId="0" applyFont="1" applyFill="1" applyBorder="1" applyAlignment="1">
      <alignment horizontal="center" vertical="center" wrapText="1"/>
    </xf>
    <xf numFmtId="0" fontId="25" fillId="7" borderId="2" xfId="0" applyFont="1" applyFill="1" applyBorder="1" applyAlignment="1">
      <alignment horizontal="center" vertical="center" wrapText="1"/>
    </xf>
    <xf numFmtId="0" fontId="11" fillId="7" borderId="2" xfId="0" applyFont="1" applyFill="1" applyBorder="1" applyAlignment="1">
      <alignment vertical="center"/>
    </xf>
    <xf numFmtId="0" fontId="37" fillId="0" borderId="2" xfId="0" applyFont="1" applyBorder="1" applyAlignment="1">
      <alignment vertical="center"/>
    </xf>
    <xf numFmtId="0" fontId="10" fillId="0" borderId="2" xfId="0" applyFont="1" applyBorder="1" applyAlignment="1">
      <alignment vertical="center"/>
    </xf>
    <xf numFmtId="0" fontId="37" fillId="0" borderId="2" xfId="0" applyFont="1" applyBorder="1" applyAlignment="1">
      <alignment horizontal="center" vertical="center"/>
    </xf>
    <xf numFmtId="0" fontId="11" fillId="0" borderId="0" xfId="0" applyFont="1" applyAlignment="1">
      <alignment horizontal="center" vertical="center" wrapText="1"/>
    </xf>
    <xf numFmtId="0" fontId="10" fillId="0" borderId="1" xfId="0" applyFont="1" applyBorder="1" applyAlignment="1">
      <alignment horizontal="center" vertical="center" wrapText="1"/>
    </xf>
    <xf numFmtId="0" fontId="10" fillId="0" borderId="5" xfId="0" applyFont="1" applyBorder="1" applyAlignment="1">
      <alignment horizontal="center" vertical="center" wrapText="1"/>
    </xf>
    <xf numFmtId="0" fontId="10" fillId="0" borderId="6" xfId="0" applyFont="1" applyBorder="1" applyAlignment="1">
      <alignment horizontal="center" vertical="center" wrapText="1"/>
    </xf>
    <xf numFmtId="0" fontId="4" fillId="3" borderId="8" xfId="6" applyFont="1" applyFill="1" applyBorder="1" applyAlignment="1">
      <alignment horizontal="center" vertical="center" wrapText="1"/>
    </xf>
    <xf numFmtId="0" fontId="4" fillId="3" borderId="10" xfId="6" applyFont="1" applyFill="1" applyBorder="1" applyAlignment="1">
      <alignment horizontal="center" vertical="center" wrapText="1"/>
    </xf>
    <xf numFmtId="0" fontId="4" fillId="3" borderId="9" xfId="6" applyFont="1" applyFill="1" applyBorder="1" applyAlignment="1">
      <alignment horizontal="center" vertical="center" wrapText="1"/>
    </xf>
    <xf numFmtId="0" fontId="4" fillId="3" borderId="3" xfId="6" applyFont="1" applyFill="1" applyBorder="1" applyAlignment="1">
      <alignment horizontal="left" vertical="center" wrapText="1"/>
    </xf>
    <xf numFmtId="0" fontId="4" fillId="3" borderId="7" xfId="6" applyFont="1" applyFill="1" applyBorder="1" applyAlignment="1">
      <alignment horizontal="left" vertical="center" wrapText="1"/>
    </xf>
    <xf numFmtId="0" fontId="20" fillId="3" borderId="8" xfId="6" applyFont="1" applyFill="1" applyBorder="1" applyAlignment="1">
      <alignment horizontal="center" vertical="center" wrapText="1"/>
    </xf>
    <xf numFmtId="0" fontId="20" fillId="3" borderId="9" xfId="6" applyFont="1" applyFill="1" applyBorder="1" applyAlignment="1">
      <alignment horizontal="center" vertical="center" wrapText="1"/>
    </xf>
    <xf numFmtId="0" fontId="14" fillId="0" borderId="2" xfId="0" applyFont="1" applyBorder="1" applyAlignment="1">
      <alignment horizontal="left" vertical="center" wrapText="1"/>
    </xf>
    <xf numFmtId="0" fontId="14" fillId="0" borderId="2" xfId="0" applyFont="1" applyBorder="1" applyAlignment="1">
      <alignment horizontal="left" vertical="center"/>
    </xf>
    <xf numFmtId="0" fontId="14" fillId="0" borderId="3" xfId="0" applyFont="1" applyBorder="1" applyAlignment="1">
      <alignment horizontal="left" vertical="center"/>
    </xf>
    <xf numFmtId="0" fontId="14" fillId="0" borderId="3" xfId="0" applyFont="1" applyBorder="1" applyAlignment="1">
      <alignment horizontal="left" vertical="center" wrapText="1"/>
    </xf>
    <xf numFmtId="0" fontId="14" fillId="0" borderId="7" xfId="0" applyFont="1" applyBorder="1" applyAlignment="1">
      <alignment horizontal="left" vertical="center" wrapText="1"/>
    </xf>
    <xf numFmtId="0" fontId="15" fillId="0" borderId="2" xfId="0" applyFont="1" applyBorder="1" applyAlignment="1">
      <alignment horizontal="left" vertical="center" wrapText="1"/>
    </xf>
    <xf numFmtId="0" fontId="15" fillId="0" borderId="3" xfId="0" applyFont="1" applyBorder="1" applyAlignment="1">
      <alignment horizontal="left" vertical="center" wrapText="1"/>
    </xf>
    <xf numFmtId="0" fontId="11" fillId="0" borderId="0" xfId="0" applyFont="1" applyAlignment="1">
      <alignment horizontal="center" vertical="center"/>
    </xf>
    <xf numFmtId="0" fontId="13" fillId="0" borderId="3" xfId="0" applyFont="1" applyBorder="1" applyAlignment="1">
      <alignment horizontal="center" vertical="center" wrapText="1"/>
    </xf>
    <xf numFmtId="0" fontId="13" fillId="0" borderId="7" xfId="0" applyFont="1" applyBorder="1" applyAlignment="1">
      <alignment horizontal="center" vertical="center" wrapText="1"/>
    </xf>
    <xf numFmtId="0" fontId="14" fillId="0" borderId="7" xfId="0" applyFont="1" applyBorder="1" applyAlignment="1">
      <alignment horizontal="center" vertical="center" wrapText="1"/>
    </xf>
    <xf numFmtId="0" fontId="20" fillId="3" borderId="3" xfId="6" applyFont="1" applyFill="1" applyBorder="1" applyAlignment="1">
      <alignment horizontal="center" vertical="center" wrapText="1"/>
    </xf>
    <xf numFmtId="0" fontId="13" fillId="0" borderId="3" xfId="0" applyFont="1" applyBorder="1" applyAlignment="1">
      <alignment horizontal="left" vertical="center" wrapText="1"/>
    </xf>
    <xf numFmtId="0" fontId="13" fillId="0" borderId="7" xfId="0" applyFont="1" applyBorder="1" applyAlignment="1">
      <alignment horizontal="left" vertical="center" wrapText="1"/>
    </xf>
    <xf numFmtId="0" fontId="15" fillId="0" borderId="7" xfId="0" applyFont="1" applyBorder="1" applyAlignment="1">
      <alignment horizontal="left" vertical="center" wrapText="1"/>
    </xf>
    <xf numFmtId="0" fontId="4" fillId="3" borderId="3" xfId="6" applyFont="1" applyFill="1" applyBorder="1" applyAlignment="1">
      <alignment horizontal="center" vertical="center" wrapText="1"/>
    </xf>
    <xf numFmtId="0" fontId="15" fillId="0" borderId="3" xfId="18" applyFont="1" applyBorder="1" applyAlignment="1">
      <alignment horizontal="left" vertical="center" wrapText="1"/>
    </xf>
    <xf numFmtId="0" fontId="15" fillId="0" borderId="7" xfId="18" applyFont="1" applyBorder="1" applyAlignment="1">
      <alignment horizontal="left" vertical="center" wrapText="1"/>
    </xf>
    <xf numFmtId="0" fontId="25" fillId="0" borderId="3" xfId="0" applyFont="1" applyBorder="1" applyAlignment="1">
      <alignment horizontal="left" vertical="center" wrapText="1"/>
    </xf>
    <xf numFmtId="0" fontId="25" fillId="0" borderId="7" xfId="0" applyFont="1" applyBorder="1" applyAlignment="1">
      <alignment horizontal="left" vertical="center" wrapText="1"/>
    </xf>
    <xf numFmtId="0" fontId="13" fillId="0" borderId="11" xfId="0" applyFont="1" applyBorder="1" applyAlignment="1">
      <alignment horizontal="center" vertical="center"/>
    </xf>
    <xf numFmtId="0" fontId="13" fillId="0" borderId="13" xfId="0" applyFont="1" applyBorder="1" applyAlignment="1">
      <alignment horizontal="center" vertical="center"/>
    </xf>
    <xf numFmtId="0" fontId="28" fillId="3" borderId="3" xfId="6" applyFont="1" applyFill="1" applyBorder="1" applyAlignment="1">
      <alignment horizontal="left" vertical="center" wrapText="1"/>
    </xf>
    <xf numFmtId="0" fontId="28" fillId="3" borderId="7" xfId="6" applyFont="1" applyFill="1" applyBorder="1" applyAlignment="1">
      <alignment horizontal="left" vertical="center" wrapText="1"/>
    </xf>
    <xf numFmtId="0" fontId="4" fillId="3" borderId="8" xfId="6" applyFont="1" applyFill="1" applyBorder="1" applyAlignment="1">
      <alignment horizontal="center" vertical="center"/>
    </xf>
    <xf numFmtId="0" fontId="4" fillId="3" borderId="10" xfId="6" applyFont="1" applyFill="1" applyBorder="1" applyAlignment="1">
      <alignment horizontal="center" vertical="center"/>
    </xf>
    <xf numFmtId="0" fontId="30" fillId="0" borderId="0" xfId="0" applyFont="1" applyAlignment="1">
      <alignment horizontal="center" vertical="center"/>
    </xf>
    <xf numFmtId="0" fontId="31" fillId="0" borderId="0" xfId="0" applyFont="1" applyAlignment="1">
      <alignment horizontal="center" vertical="center"/>
    </xf>
    <xf numFmtId="0" fontId="32" fillId="0" borderId="0" xfId="0" applyFont="1" applyAlignment="1">
      <alignment horizontal="center" vertical="center"/>
    </xf>
    <xf numFmtId="0" fontId="33" fillId="0" borderId="0" xfId="0" applyFont="1" applyAlignment="1">
      <alignment horizontal="center" vertical="center"/>
    </xf>
    <xf numFmtId="0" fontId="24" fillId="0" borderId="2" xfId="0" applyFont="1" applyBorder="1" applyAlignment="1">
      <alignment horizontal="center" vertical="center"/>
    </xf>
    <xf numFmtId="0" fontId="11" fillId="0" borderId="3" xfId="0" applyFont="1" applyBorder="1" applyAlignment="1">
      <alignment horizontal="left" vertical="center" wrapText="1"/>
    </xf>
    <xf numFmtId="0" fontId="11" fillId="0" borderId="7" xfId="0" applyFont="1" applyBorder="1" applyAlignment="1">
      <alignment horizontal="left" vertical="center" wrapText="1"/>
    </xf>
    <xf numFmtId="0" fontId="11" fillId="0" borderId="14" xfId="0" applyFont="1" applyBorder="1" applyAlignment="1">
      <alignment horizontal="left" vertical="center" wrapText="1"/>
    </xf>
    <xf numFmtId="0" fontId="11" fillId="0" borderId="2" xfId="0" applyFont="1" applyBorder="1" applyAlignment="1">
      <alignment horizontal="left" vertical="center" wrapText="1"/>
    </xf>
    <xf numFmtId="0" fontId="36" fillId="0" borderId="0" xfId="0" applyFont="1" applyAlignment="1">
      <alignment horizontal="left" vertical="center" wrapText="1"/>
    </xf>
    <xf numFmtId="0" fontId="36" fillId="0" borderId="0" xfId="0" applyFont="1" applyAlignment="1">
      <alignment horizontal="right" vertical="center"/>
    </xf>
    <xf numFmtId="0" fontId="10" fillId="0" borderId="15" xfId="0" applyFont="1" applyBorder="1" applyAlignment="1">
      <alignment horizontal="center" vertical="center"/>
    </xf>
    <xf numFmtId="0" fontId="10" fillId="0" borderId="16" xfId="0" applyFont="1" applyBorder="1" applyAlignment="1">
      <alignment horizontal="center" vertical="center"/>
    </xf>
    <xf numFmtId="0" fontId="10" fillId="0" borderId="17" xfId="0" applyFont="1" applyBorder="1" applyAlignment="1">
      <alignment horizontal="center" vertical="center"/>
    </xf>
    <xf numFmtId="0" fontId="10" fillId="0" borderId="18" xfId="0" applyFont="1" applyBorder="1" applyAlignment="1">
      <alignment horizontal="center" vertical="center"/>
    </xf>
    <xf numFmtId="0" fontId="10" fillId="0" borderId="0" xfId="0" applyFont="1" applyAlignment="1">
      <alignment horizontal="center" vertical="center"/>
    </xf>
    <xf numFmtId="0" fontId="10" fillId="0" borderId="19" xfId="0" applyFont="1" applyBorder="1" applyAlignment="1">
      <alignment horizontal="center" vertical="center"/>
    </xf>
    <xf numFmtId="0" fontId="10" fillId="0" borderId="20" xfId="0" applyFont="1" applyBorder="1" applyAlignment="1">
      <alignment horizontal="center" vertical="center"/>
    </xf>
    <xf numFmtId="0" fontId="10" fillId="0" borderId="21" xfId="0" applyFont="1" applyBorder="1" applyAlignment="1">
      <alignment horizontal="center" vertical="center"/>
    </xf>
    <xf numFmtId="0" fontId="10" fillId="0" borderId="22" xfId="0" applyFont="1" applyBorder="1" applyAlignment="1">
      <alignment horizontal="center" vertical="center"/>
    </xf>
    <xf numFmtId="0" fontId="11" fillId="0" borderId="20" xfId="0" applyFont="1" applyBorder="1" applyAlignment="1">
      <alignment horizontal="center" vertical="center" wrapText="1"/>
    </xf>
    <xf numFmtId="0" fontId="11" fillId="0" borderId="21" xfId="0" applyFont="1" applyBorder="1" applyAlignment="1">
      <alignment horizontal="center" vertical="center" wrapText="1"/>
    </xf>
    <xf numFmtId="0" fontId="11" fillId="0" borderId="22" xfId="0" applyFont="1" applyBorder="1" applyAlignment="1">
      <alignment horizontal="center" vertical="center" wrapText="1"/>
    </xf>
    <xf numFmtId="0" fontId="10" fillId="0" borderId="20" xfId="0" applyFont="1" applyBorder="1" applyAlignment="1">
      <alignment horizontal="center" vertical="center" wrapText="1"/>
    </xf>
    <xf numFmtId="0" fontId="10" fillId="0" borderId="22" xfId="0" applyFont="1" applyBorder="1" applyAlignment="1">
      <alignment horizontal="center" vertical="center" wrapText="1"/>
    </xf>
    <xf numFmtId="0" fontId="10" fillId="0" borderId="15" xfId="0" applyFont="1" applyBorder="1" applyAlignment="1">
      <alignment horizontal="left" vertical="top"/>
    </xf>
    <xf numFmtId="0" fontId="10" fillId="0" borderId="16" xfId="0" applyFont="1" applyBorder="1" applyAlignment="1">
      <alignment horizontal="left" vertical="top"/>
    </xf>
    <xf numFmtId="0" fontId="10" fillId="0" borderId="17" xfId="0" applyFont="1" applyBorder="1" applyAlignment="1">
      <alignment horizontal="left" vertical="top"/>
    </xf>
    <xf numFmtId="0" fontId="25" fillId="0" borderId="20" xfId="0" applyFont="1" applyBorder="1" applyAlignment="1">
      <alignment horizontal="center" vertical="center" wrapText="1"/>
    </xf>
    <xf numFmtId="0" fontId="25" fillId="0" borderId="21" xfId="0" applyFont="1" applyBorder="1" applyAlignment="1">
      <alignment horizontal="center" vertical="center" wrapText="1"/>
    </xf>
    <xf numFmtId="0" fontId="25" fillId="0" borderId="22" xfId="0" applyFont="1" applyBorder="1" applyAlignment="1">
      <alignment horizontal="center" vertical="center" wrapText="1"/>
    </xf>
    <xf numFmtId="0" fontId="25" fillId="0" borderId="20" xfId="0" applyFont="1" applyBorder="1" applyAlignment="1">
      <alignment horizontal="left" vertical="top" wrapText="1"/>
    </xf>
    <xf numFmtId="0" fontId="25" fillId="0" borderId="21" xfId="0" applyFont="1" applyBorder="1" applyAlignment="1">
      <alignment horizontal="left" vertical="top" wrapText="1"/>
    </xf>
    <xf numFmtId="0" fontId="25" fillId="0" borderId="22" xfId="0" applyFont="1" applyBorder="1" applyAlignment="1">
      <alignment horizontal="left" vertical="top" wrapText="1"/>
    </xf>
  </cellXfs>
  <cellStyles count="21">
    <cellStyle name="Norm੎੎" xfId="1" xr:uid="{00000000-0005-0000-0000-000000000000}"/>
    <cellStyle name="Normal" xfId="2" xr:uid="{00000000-0005-0000-0000-000001000000}"/>
    <cellStyle name="Нейтральный" xfId="3" builtinId="28"/>
    <cellStyle name="Нейтральный 2" xfId="4" xr:uid="{00000000-0005-0000-0000-000003000000}"/>
    <cellStyle name="Обычный" xfId="0" builtinId="0"/>
    <cellStyle name="Обычный 2" xfId="5" xr:uid="{00000000-0005-0000-0000-000005000000}"/>
    <cellStyle name="Плохой" xfId="6" builtinId="27"/>
    <cellStyle name="Плохой 3" xfId="7" xr:uid="{00000000-0005-0000-0000-000007000000}"/>
    <cellStyle name="Хороший" xfId="8" builtinId="26"/>
    <cellStyle name="Хороший 3" xfId="9" xr:uid="{00000000-0005-0000-0000-000009000000}"/>
    <cellStyle name="好 3" xfId="10" xr:uid="{00000000-0005-0000-0000-00000A000000}"/>
    <cellStyle name="好 30" xfId="11" xr:uid="{00000000-0005-0000-0000-00000B000000}"/>
    <cellStyle name="好 31" xfId="12" xr:uid="{00000000-0005-0000-0000-00000C000000}"/>
    <cellStyle name="好 34" xfId="13" xr:uid="{00000000-0005-0000-0000-00000D000000}"/>
    <cellStyle name="好_RESULTS" xfId="14" xr:uid="{00000000-0005-0000-0000-00000E000000}"/>
    <cellStyle name="好_RESULTS 2" xfId="15" xr:uid="{00000000-0005-0000-0000-00000F000000}"/>
    <cellStyle name="差_RESULTS" xfId="16" xr:uid="{00000000-0005-0000-0000-000010000000}"/>
    <cellStyle name="常规 110" xfId="17" xr:uid="{00000000-0005-0000-0000-000011000000}"/>
    <cellStyle name="常规 13" xfId="18" xr:uid="{00000000-0005-0000-0000-000012000000}"/>
    <cellStyle name="常规 142" xfId="19" xr:uid="{00000000-0005-0000-0000-000013000000}"/>
    <cellStyle name="常规 21" xfId="20" xr:uid="{00000000-0005-0000-0000-000014000000}"/>
  </cellStyles>
  <dxfs count="3">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g"/><Relationship Id="rId21" Type="http://schemas.openxmlformats.org/officeDocument/2006/relationships/image" Target="../media/image21.jpg"/><Relationship Id="rId42" Type="http://schemas.openxmlformats.org/officeDocument/2006/relationships/image" Target="../media/image42.jpg"/><Relationship Id="rId47" Type="http://schemas.openxmlformats.org/officeDocument/2006/relationships/image" Target="../media/image47.jpg"/><Relationship Id="rId63" Type="http://schemas.openxmlformats.org/officeDocument/2006/relationships/image" Target="../media/image63.jpg"/><Relationship Id="rId68" Type="http://schemas.openxmlformats.org/officeDocument/2006/relationships/image" Target="../media/image68.jpg"/><Relationship Id="rId84" Type="http://schemas.openxmlformats.org/officeDocument/2006/relationships/image" Target="../media/image84.jpg"/><Relationship Id="rId89" Type="http://schemas.openxmlformats.org/officeDocument/2006/relationships/image" Target="../media/image89.jpg"/><Relationship Id="rId16" Type="http://schemas.openxmlformats.org/officeDocument/2006/relationships/image" Target="../media/image16.jpg"/><Relationship Id="rId11" Type="http://schemas.openxmlformats.org/officeDocument/2006/relationships/image" Target="../media/image11.jpg"/><Relationship Id="rId32" Type="http://schemas.openxmlformats.org/officeDocument/2006/relationships/image" Target="../media/image32.jpg"/><Relationship Id="rId37" Type="http://schemas.openxmlformats.org/officeDocument/2006/relationships/image" Target="../media/image37.jpg"/><Relationship Id="rId53" Type="http://schemas.openxmlformats.org/officeDocument/2006/relationships/image" Target="../media/image53.jpg"/><Relationship Id="rId58" Type="http://schemas.openxmlformats.org/officeDocument/2006/relationships/image" Target="../media/image58.jpg"/><Relationship Id="rId74" Type="http://schemas.openxmlformats.org/officeDocument/2006/relationships/image" Target="../media/image74.jpg"/><Relationship Id="rId79" Type="http://schemas.openxmlformats.org/officeDocument/2006/relationships/image" Target="../media/image79.jpg"/><Relationship Id="rId5" Type="http://schemas.openxmlformats.org/officeDocument/2006/relationships/image" Target="../media/image5.jpg"/><Relationship Id="rId90" Type="http://schemas.openxmlformats.org/officeDocument/2006/relationships/image" Target="../media/image90.jpg"/><Relationship Id="rId14" Type="http://schemas.openxmlformats.org/officeDocument/2006/relationships/image" Target="../media/image14.jpg"/><Relationship Id="rId22" Type="http://schemas.openxmlformats.org/officeDocument/2006/relationships/image" Target="../media/image22.jpg"/><Relationship Id="rId27" Type="http://schemas.openxmlformats.org/officeDocument/2006/relationships/image" Target="../media/image27.jpg"/><Relationship Id="rId30" Type="http://schemas.openxmlformats.org/officeDocument/2006/relationships/image" Target="../media/image30.jpg"/><Relationship Id="rId35" Type="http://schemas.openxmlformats.org/officeDocument/2006/relationships/image" Target="../media/image35.jpg"/><Relationship Id="rId43" Type="http://schemas.openxmlformats.org/officeDocument/2006/relationships/image" Target="../media/image43.jpg"/><Relationship Id="rId48" Type="http://schemas.openxmlformats.org/officeDocument/2006/relationships/image" Target="../media/image48.jpg"/><Relationship Id="rId56" Type="http://schemas.openxmlformats.org/officeDocument/2006/relationships/image" Target="../media/image56.jpg"/><Relationship Id="rId64" Type="http://schemas.openxmlformats.org/officeDocument/2006/relationships/image" Target="../media/image64.jpg"/><Relationship Id="rId69" Type="http://schemas.openxmlformats.org/officeDocument/2006/relationships/image" Target="../media/image69.jpg"/><Relationship Id="rId77" Type="http://schemas.openxmlformats.org/officeDocument/2006/relationships/image" Target="../media/image77.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80" Type="http://schemas.openxmlformats.org/officeDocument/2006/relationships/image" Target="../media/image80.jpg"/><Relationship Id="rId85" Type="http://schemas.openxmlformats.org/officeDocument/2006/relationships/image" Target="../media/image85.jpg"/><Relationship Id="rId3" Type="http://schemas.openxmlformats.org/officeDocument/2006/relationships/image" Target="../media/image3.jpg"/><Relationship Id="rId12" Type="http://schemas.openxmlformats.org/officeDocument/2006/relationships/image" Target="../media/image12.jpg"/><Relationship Id="rId17" Type="http://schemas.openxmlformats.org/officeDocument/2006/relationships/image" Target="../media/image17.jpg"/><Relationship Id="rId25" Type="http://schemas.openxmlformats.org/officeDocument/2006/relationships/image" Target="../media/image25.jpg"/><Relationship Id="rId33" Type="http://schemas.openxmlformats.org/officeDocument/2006/relationships/image" Target="../media/image33.jpg"/><Relationship Id="rId38" Type="http://schemas.openxmlformats.org/officeDocument/2006/relationships/image" Target="../media/image38.jpg"/><Relationship Id="rId46" Type="http://schemas.openxmlformats.org/officeDocument/2006/relationships/image" Target="../media/image46.jpg"/><Relationship Id="rId59" Type="http://schemas.openxmlformats.org/officeDocument/2006/relationships/image" Target="../media/image59.jpg"/><Relationship Id="rId67" Type="http://schemas.openxmlformats.org/officeDocument/2006/relationships/image" Target="../media/image67.jpg"/><Relationship Id="rId20" Type="http://schemas.openxmlformats.org/officeDocument/2006/relationships/image" Target="../media/image20.jpg"/><Relationship Id="rId41" Type="http://schemas.openxmlformats.org/officeDocument/2006/relationships/image" Target="../media/image41.jpg"/><Relationship Id="rId54" Type="http://schemas.openxmlformats.org/officeDocument/2006/relationships/image" Target="../media/image54.jpg"/><Relationship Id="rId62" Type="http://schemas.openxmlformats.org/officeDocument/2006/relationships/image" Target="../media/image62.jpg"/><Relationship Id="rId70" Type="http://schemas.openxmlformats.org/officeDocument/2006/relationships/image" Target="../media/image70.jpg"/><Relationship Id="rId75" Type="http://schemas.openxmlformats.org/officeDocument/2006/relationships/image" Target="../media/image75.jpg"/><Relationship Id="rId83" Type="http://schemas.openxmlformats.org/officeDocument/2006/relationships/image" Target="../media/image83.jpg"/><Relationship Id="rId88" Type="http://schemas.openxmlformats.org/officeDocument/2006/relationships/image" Target="../media/image88.jpg"/><Relationship Id="rId91" Type="http://schemas.openxmlformats.org/officeDocument/2006/relationships/image" Target="../media/image91.jpg"/><Relationship Id="rId1" Type="http://schemas.openxmlformats.org/officeDocument/2006/relationships/image" Target="../media/image1.jpg"/><Relationship Id="rId6" Type="http://schemas.openxmlformats.org/officeDocument/2006/relationships/image" Target="../media/image6.jpg"/><Relationship Id="rId15" Type="http://schemas.openxmlformats.org/officeDocument/2006/relationships/image" Target="../media/image15.jpg"/><Relationship Id="rId23" Type="http://schemas.openxmlformats.org/officeDocument/2006/relationships/image" Target="../media/image23.jpg"/><Relationship Id="rId28" Type="http://schemas.openxmlformats.org/officeDocument/2006/relationships/image" Target="../media/image28.jpg"/><Relationship Id="rId36" Type="http://schemas.openxmlformats.org/officeDocument/2006/relationships/image" Target="../media/image36.jpg"/><Relationship Id="rId49" Type="http://schemas.openxmlformats.org/officeDocument/2006/relationships/image" Target="../media/image49.jpg"/><Relationship Id="rId57" Type="http://schemas.openxmlformats.org/officeDocument/2006/relationships/image" Target="../media/image57.jpg"/><Relationship Id="rId10" Type="http://schemas.openxmlformats.org/officeDocument/2006/relationships/image" Target="../media/image10.jpg"/><Relationship Id="rId31" Type="http://schemas.openxmlformats.org/officeDocument/2006/relationships/image" Target="../media/image31.jpg"/><Relationship Id="rId44" Type="http://schemas.openxmlformats.org/officeDocument/2006/relationships/image" Target="../media/image44.jpg"/><Relationship Id="rId52" Type="http://schemas.openxmlformats.org/officeDocument/2006/relationships/image" Target="../media/image52.jpg"/><Relationship Id="rId60" Type="http://schemas.openxmlformats.org/officeDocument/2006/relationships/image" Target="../media/image60.jpg"/><Relationship Id="rId65" Type="http://schemas.openxmlformats.org/officeDocument/2006/relationships/image" Target="../media/image65.jpg"/><Relationship Id="rId73" Type="http://schemas.openxmlformats.org/officeDocument/2006/relationships/image" Target="../media/image73.jpg"/><Relationship Id="rId78" Type="http://schemas.openxmlformats.org/officeDocument/2006/relationships/image" Target="../media/image78.jpg"/><Relationship Id="rId81" Type="http://schemas.openxmlformats.org/officeDocument/2006/relationships/image" Target="../media/image81.jpg"/><Relationship Id="rId86" Type="http://schemas.openxmlformats.org/officeDocument/2006/relationships/image" Target="../media/image86.jpg"/><Relationship Id="rId4" Type="http://schemas.openxmlformats.org/officeDocument/2006/relationships/image" Target="../media/image4.jpg"/><Relationship Id="rId9" Type="http://schemas.openxmlformats.org/officeDocument/2006/relationships/image" Target="../media/image9.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jpg"/><Relationship Id="rId34" Type="http://schemas.openxmlformats.org/officeDocument/2006/relationships/image" Target="../media/image34.jpg"/><Relationship Id="rId50" Type="http://schemas.openxmlformats.org/officeDocument/2006/relationships/image" Target="../media/image50.jpg"/><Relationship Id="rId55" Type="http://schemas.openxmlformats.org/officeDocument/2006/relationships/image" Target="../media/image55.jpg"/><Relationship Id="rId76" Type="http://schemas.openxmlformats.org/officeDocument/2006/relationships/image" Target="../media/image76.jpg"/><Relationship Id="rId7" Type="http://schemas.openxmlformats.org/officeDocument/2006/relationships/image" Target="../media/image7.jpg"/><Relationship Id="rId71" Type="http://schemas.openxmlformats.org/officeDocument/2006/relationships/image" Target="../media/image71.jpg"/><Relationship Id="rId2" Type="http://schemas.openxmlformats.org/officeDocument/2006/relationships/image" Target="../media/image2.jpg"/><Relationship Id="rId29" Type="http://schemas.openxmlformats.org/officeDocument/2006/relationships/image" Target="../media/image29.jpg"/><Relationship Id="rId24" Type="http://schemas.openxmlformats.org/officeDocument/2006/relationships/image" Target="../media/image24.jpg"/><Relationship Id="rId40" Type="http://schemas.openxmlformats.org/officeDocument/2006/relationships/image" Target="../media/image40.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61" Type="http://schemas.openxmlformats.org/officeDocument/2006/relationships/image" Target="../media/image61.jpg"/><Relationship Id="rId82" Type="http://schemas.openxmlformats.org/officeDocument/2006/relationships/image" Target="../media/image82.jpg"/><Relationship Id="rId19" Type="http://schemas.openxmlformats.org/officeDocument/2006/relationships/image" Target="../media/image19.jpg"/></Relationships>
</file>

<file path=xl/drawings/_rels/drawing2.xml.rels><?xml version="1.0" encoding="UTF-8" standalone="yes"?>
<Relationships xmlns="http://schemas.openxmlformats.org/package/2006/relationships"><Relationship Id="rId2" Type="http://schemas.openxmlformats.org/officeDocument/2006/relationships/image" Target="../media/image93.png"/><Relationship Id="rId1" Type="http://schemas.openxmlformats.org/officeDocument/2006/relationships/image" Target="../media/image92.jpg"/></Relationships>
</file>

<file path=xl/drawings/_rels/drawing3.xml.rels><?xml version="1.0" encoding="UTF-8" standalone="yes"?>
<Relationships xmlns="http://schemas.openxmlformats.org/package/2006/relationships"><Relationship Id="rId8" Type="http://schemas.openxmlformats.org/officeDocument/2006/relationships/image" Target="../media/image101.jpg"/><Relationship Id="rId13" Type="http://schemas.openxmlformats.org/officeDocument/2006/relationships/image" Target="../media/image106.jpg"/><Relationship Id="rId3" Type="http://schemas.openxmlformats.org/officeDocument/2006/relationships/image" Target="../media/image96.jpg"/><Relationship Id="rId7" Type="http://schemas.openxmlformats.org/officeDocument/2006/relationships/image" Target="../media/image100.jpg"/><Relationship Id="rId12" Type="http://schemas.openxmlformats.org/officeDocument/2006/relationships/image" Target="../media/image105.jpg"/><Relationship Id="rId2" Type="http://schemas.openxmlformats.org/officeDocument/2006/relationships/image" Target="../media/image95.jpg"/><Relationship Id="rId16" Type="http://schemas.openxmlformats.org/officeDocument/2006/relationships/image" Target="../media/image109.jpg"/><Relationship Id="rId1" Type="http://schemas.openxmlformats.org/officeDocument/2006/relationships/image" Target="../media/image94.jpg"/><Relationship Id="rId6" Type="http://schemas.openxmlformats.org/officeDocument/2006/relationships/image" Target="../media/image99.jpg"/><Relationship Id="rId11" Type="http://schemas.openxmlformats.org/officeDocument/2006/relationships/image" Target="../media/image104.jpg"/><Relationship Id="rId5" Type="http://schemas.openxmlformats.org/officeDocument/2006/relationships/image" Target="../media/image98.jpg"/><Relationship Id="rId15" Type="http://schemas.openxmlformats.org/officeDocument/2006/relationships/image" Target="../media/image108.jpg"/><Relationship Id="rId10" Type="http://schemas.openxmlformats.org/officeDocument/2006/relationships/image" Target="../media/image103.jpg"/><Relationship Id="rId4" Type="http://schemas.openxmlformats.org/officeDocument/2006/relationships/image" Target="../media/image97.jpg"/><Relationship Id="rId9" Type="http://schemas.openxmlformats.org/officeDocument/2006/relationships/image" Target="../media/image102.jpg"/><Relationship Id="rId14" Type="http://schemas.openxmlformats.org/officeDocument/2006/relationships/image" Target="../media/image107.jpg"/></Relationships>
</file>

<file path=xl/drawings/_rels/drawing4.xml.rels><?xml version="1.0" encoding="UTF-8" standalone="yes"?>
<Relationships xmlns="http://schemas.openxmlformats.org/package/2006/relationships"><Relationship Id="rId2" Type="http://schemas.openxmlformats.org/officeDocument/2006/relationships/image" Target="../media/image111.jpg"/><Relationship Id="rId1" Type="http://schemas.openxmlformats.org/officeDocument/2006/relationships/image" Target="../media/image110.jpg"/></Relationships>
</file>

<file path=xl/drawings/drawing1.xml><?xml version="1.0" encoding="utf-8"?>
<xdr:wsDr xmlns:xdr="http://schemas.openxmlformats.org/drawingml/2006/spreadsheetDrawing" xmlns:a="http://schemas.openxmlformats.org/drawingml/2006/main">
  <xdr:twoCellAnchor editAs="oneCell">
    <xdr:from>
      <xdr:col>0</xdr:col>
      <xdr:colOff>40820</xdr:colOff>
      <xdr:row>377</xdr:row>
      <xdr:rowOff>108858</xdr:rowOff>
    </xdr:from>
    <xdr:to>
      <xdr:col>1</xdr:col>
      <xdr:colOff>185</xdr:colOff>
      <xdr:row>390</xdr:row>
      <xdr:rowOff>129965</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xdr:blipFill>
      <xdr:spPr bwMode="auto">
        <a:xfrm>
          <a:off x="40820" y="147336784"/>
          <a:ext cx="4636139" cy="5097929"/>
        </a:xfrm>
        <a:prstGeom prst="rect">
          <a:avLst/>
        </a:prstGeom>
      </xdr:spPr>
    </xdr:pic>
    <xdr:clientData/>
  </xdr:twoCellAnchor>
  <xdr:twoCellAnchor editAs="oneCell">
    <xdr:from>
      <xdr:col>0</xdr:col>
      <xdr:colOff>44823</xdr:colOff>
      <xdr:row>348</xdr:row>
      <xdr:rowOff>67234</xdr:rowOff>
    </xdr:from>
    <xdr:to>
      <xdr:col>1</xdr:col>
      <xdr:colOff>2283</xdr:colOff>
      <xdr:row>358</xdr:row>
      <xdr:rowOff>285176</xdr:rowOff>
    </xdr:to>
    <xdr:pic>
      <xdr:nvPicPr>
        <xdr:cNvPr id="6" name="图片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a:stretch/>
      </xdr:blipFill>
      <xdr:spPr bwMode="auto">
        <a:xfrm>
          <a:off x="44823" y="135969934"/>
          <a:ext cx="4634234" cy="4123191"/>
        </a:xfrm>
        <a:prstGeom prst="rect">
          <a:avLst/>
        </a:prstGeom>
      </xdr:spPr>
    </xdr:pic>
    <xdr:clientData/>
  </xdr:twoCellAnchor>
  <xdr:twoCellAnchor editAs="oneCell">
    <xdr:from>
      <xdr:col>0</xdr:col>
      <xdr:colOff>44823</xdr:colOff>
      <xdr:row>406</xdr:row>
      <xdr:rowOff>112057</xdr:rowOff>
    </xdr:from>
    <xdr:to>
      <xdr:col>1</xdr:col>
      <xdr:colOff>2283</xdr:colOff>
      <xdr:row>415</xdr:row>
      <xdr:rowOff>244847</xdr:rowOff>
    </xdr:to>
    <xdr:pic>
      <xdr:nvPicPr>
        <xdr:cNvPr id="12" name="图片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3"/>
        <a:srcRect t="3724" b="2894"/>
        <a:stretch/>
      </xdr:blipFill>
      <xdr:spPr bwMode="auto">
        <a:xfrm>
          <a:off x="44823" y="158665206"/>
          <a:ext cx="4634234" cy="3647514"/>
        </a:xfrm>
        <a:prstGeom prst="rect">
          <a:avLst/>
        </a:prstGeom>
      </xdr:spPr>
    </xdr:pic>
    <xdr:clientData/>
  </xdr:twoCellAnchor>
  <xdr:twoCellAnchor editAs="oneCell">
    <xdr:from>
      <xdr:col>0</xdr:col>
      <xdr:colOff>44823</xdr:colOff>
      <xdr:row>415</xdr:row>
      <xdr:rowOff>280146</xdr:rowOff>
    </xdr:from>
    <xdr:to>
      <xdr:col>1</xdr:col>
      <xdr:colOff>2283</xdr:colOff>
      <xdr:row>422</xdr:row>
      <xdr:rowOff>168088</xdr:rowOff>
    </xdr:to>
    <xdr:pic>
      <xdr:nvPicPr>
        <xdr:cNvPr id="13" name="图片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4"/>
        <a:srcRect t="6597" b="7259"/>
        <a:stretch/>
      </xdr:blipFill>
      <xdr:spPr bwMode="auto">
        <a:xfrm>
          <a:off x="44823" y="162348022"/>
          <a:ext cx="4634234" cy="2621615"/>
        </a:xfrm>
        <a:prstGeom prst="rect">
          <a:avLst/>
        </a:prstGeom>
      </xdr:spPr>
    </xdr:pic>
    <xdr:clientData/>
  </xdr:twoCellAnchor>
  <xdr:twoCellAnchor editAs="oneCell">
    <xdr:from>
      <xdr:col>0</xdr:col>
      <xdr:colOff>33617</xdr:colOff>
      <xdr:row>423</xdr:row>
      <xdr:rowOff>89649</xdr:rowOff>
    </xdr:from>
    <xdr:to>
      <xdr:col>1</xdr:col>
      <xdr:colOff>603</xdr:colOff>
      <xdr:row>431</xdr:row>
      <xdr:rowOff>112060</xdr:rowOff>
    </xdr:to>
    <xdr:pic>
      <xdr:nvPicPr>
        <xdr:cNvPr id="14" name="图片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5"/>
        <a:srcRect t="10450" b="26849"/>
        <a:stretch/>
      </xdr:blipFill>
      <xdr:spPr bwMode="auto">
        <a:xfrm>
          <a:off x="33617" y="165281723"/>
          <a:ext cx="4643759" cy="3146611"/>
        </a:xfrm>
        <a:prstGeom prst="rect">
          <a:avLst/>
        </a:prstGeom>
      </xdr:spPr>
    </xdr:pic>
    <xdr:clientData/>
  </xdr:twoCellAnchor>
  <xdr:twoCellAnchor editAs="oneCell">
    <xdr:from>
      <xdr:col>0</xdr:col>
      <xdr:colOff>44823</xdr:colOff>
      <xdr:row>306</xdr:row>
      <xdr:rowOff>268939</xdr:rowOff>
    </xdr:from>
    <xdr:to>
      <xdr:col>1</xdr:col>
      <xdr:colOff>2283</xdr:colOff>
      <xdr:row>315</xdr:row>
      <xdr:rowOff>302557</xdr:rowOff>
    </xdr:to>
    <xdr:pic>
      <xdr:nvPicPr>
        <xdr:cNvPr id="17" name="图片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6"/>
        <a:srcRect t="12888" b="16450"/>
        <a:stretch/>
      </xdr:blipFill>
      <xdr:spPr bwMode="auto">
        <a:xfrm>
          <a:off x="44823" y="119769590"/>
          <a:ext cx="4634234" cy="3548341"/>
        </a:xfrm>
        <a:prstGeom prst="rect">
          <a:avLst/>
        </a:prstGeom>
      </xdr:spPr>
    </xdr:pic>
    <xdr:clientData/>
  </xdr:twoCellAnchor>
  <xdr:twoCellAnchor editAs="oneCell">
    <xdr:from>
      <xdr:col>0</xdr:col>
      <xdr:colOff>44823</xdr:colOff>
      <xdr:row>298</xdr:row>
      <xdr:rowOff>313762</xdr:rowOff>
    </xdr:from>
    <xdr:to>
      <xdr:col>1</xdr:col>
      <xdr:colOff>2283</xdr:colOff>
      <xdr:row>306</xdr:row>
      <xdr:rowOff>287766</xdr:rowOff>
    </xdr:to>
    <xdr:pic>
      <xdr:nvPicPr>
        <xdr:cNvPr id="18" name="图片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7"/>
        <a:srcRect t="17565" b="20847"/>
        <a:stretch/>
      </xdr:blipFill>
      <xdr:spPr bwMode="auto">
        <a:xfrm>
          <a:off x="44823" y="116690211"/>
          <a:ext cx="4634234" cy="3098202"/>
        </a:xfrm>
        <a:prstGeom prst="rect">
          <a:avLst/>
        </a:prstGeom>
      </xdr:spPr>
    </xdr:pic>
    <xdr:clientData/>
  </xdr:twoCellAnchor>
  <xdr:twoCellAnchor editAs="oneCell">
    <xdr:from>
      <xdr:col>0</xdr:col>
      <xdr:colOff>44823</xdr:colOff>
      <xdr:row>239</xdr:row>
      <xdr:rowOff>369793</xdr:rowOff>
    </xdr:from>
    <xdr:to>
      <xdr:col>1</xdr:col>
      <xdr:colOff>2283</xdr:colOff>
      <xdr:row>252</xdr:row>
      <xdr:rowOff>35116</xdr:rowOff>
    </xdr:to>
    <xdr:pic>
      <xdr:nvPicPr>
        <xdr:cNvPr id="23" name="图片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8"/>
        <a:stretch/>
      </xdr:blipFill>
      <xdr:spPr bwMode="auto">
        <a:xfrm>
          <a:off x="44823" y="93705268"/>
          <a:ext cx="4634234" cy="4742147"/>
        </a:xfrm>
        <a:prstGeom prst="rect">
          <a:avLst/>
        </a:prstGeom>
      </xdr:spPr>
    </xdr:pic>
    <xdr:clientData/>
  </xdr:twoCellAnchor>
  <xdr:twoCellAnchor editAs="oneCell">
    <xdr:from>
      <xdr:col>0</xdr:col>
      <xdr:colOff>44823</xdr:colOff>
      <xdr:row>251</xdr:row>
      <xdr:rowOff>381000</xdr:rowOff>
    </xdr:from>
    <xdr:to>
      <xdr:col>1</xdr:col>
      <xdr:colOff>2283</xdr:colOff>
      <xdr:row>257</xdr:row>
      <xdr:rowOff>286195</xdr:rowOff>
    </xdr:to>
    <xdr:pic>
      <xdr:nvPicPr>
        <xdr:cNvPr id="25" name="图片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9"/>
        <a:stretch/>
      </xdr:blipFill>
      <xdr:spPr bwMode="auto">
        <a:xfrm>
          <a:off x="44823" y="98402775"/>
          <a:ext cx="4634234" cy="2248344"/>
        </a:xfrm>
        <a:prstGeom prst="rect">
          <a:avLst/>
        </a:prstGeom>
      </xdr:spPr>
    </xdr:pic>
    <xdr:clientData/>
  </xdr:twoCellAnchor>
  <xdr:twoCellAnchor editAs="oneCell">
    <xdr:from>
      <xdr:col>0</xdr:col>
      <xdr:colOff>0</xdr:colOff>
      <xdr:row>186</xdr:row>
      <xdr:rowOff>291352</xdr:rowOff>
    </xdr:from>
    <xdr:to>
      <xdr:col>1</xdr:col>
      <xdr:colOff>3179</xdr:colOff>
      <xdr:row>199</xdr:row>
      <xdr:rowOff>240295</xdr:rowOff>
    </xdr:to>
    <xdr:pic>
      <xdr:nvPicPr>
        <xdr:cNvPr id="21" name="图片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0"/>
        <a:stretch/>
      </xdr:blipFill>
      <xdr:spPr bwMode="auto">
        <a:xfrm>
          <a:off x="0" y="72929002"/>
          <a:ext cx="4679954" cy="5025767"/>
        </a:xfrm>
        <a:prstGeom prst="rect">
          <a:avLst/>
        </a:prstGeom>
      </xdr:spPr>
    </xdr:pic>
    <xdr:clientData/>
  </xdr:twoCellAnchor>
  <xdr:twoCellAnchor editAs="oneCell">
    <xdr:from>
      <xdr:col>0</xdr:col>
      <xdr:colOff>0</xdr:colOff>
      <xdr:row>174</xdr:row>
      <xdr:rowOff>369793</xdr:rowOff>
    </xdr:from>
    <xdr:to>
      <xdr:col>1</xdr:col>
      <xdr:colOff>3179</xdr:colOff>
      <xdr:row>187</xdr:row>
      <xdr:rowOff>320643</xdr:rowOff>
    </xdr:to>
    <xdr:pic>
      <xdr:nvPicPr>
        <xdr:cNvPr id="22" name="图片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1"/>
        <a:stretch/>
      </xdr:blipFill>
      <xdr:spPr bwMode="auto">
        <a:xfrm>
          <a:off x="0" y="68321143"/>
          <a:ext cx="4679954" cy="5027673"/>
        </a:xfrm>
        <a:prstGeom prst="rect">
          <a:avLst/>
        </a:prstGeom>
      </xdr:spPr>
    </xdr:pic>
    <xdr:clientData/>
  </xdr:twoCellAnchor>
  <xdr:twoCellAnchor editAs="oneCell">
    <xdr:from>
      <xdr:col>0</xdr:col>
      <xdr:colOff>22410</xdr:colOff>
      <xdr:row>116</xdr:row>
      <xdr:rowOff>134465</xdr:rowOff>
    </xdr:from>
    <xdr:to>
      <xdr:col>1</xdr:col>
      <xdr:colOff>2731</xdr:colOff>
      <xdr:row>127</xdr:row>
      <xdr:rowOff>16916</xdr:rowOff>
    </xdr:to>
    <xdr:pic>
      <xdr:nvPicPr>
        <xdr:cNvPr id="30" name="图片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12"/>
        <a:srcRect t="8671" b="8174"/>
        <a:stretch/>
      </xdr:blipFill>
      <xdr:spPr bwMode="auto">
        <a:xfrm>
          <a:off x="22411" y="45435365"/>
          <a:ext cx="4657094" cy="4178225"/>
        </a:xfrm>
        <a:prstGeom prst="rect">
          <a:avLst/>
        </a:prstGeom>
      </xdr:spPr>
    </xdr:pic>
    <xdr:clientData/>
  </xdr:twoCellAnchor>
  <xdr:twoCellAnchor editAs="oneCell">
    <xdr:from>
      <xdr:col>0</xdr:col>
      <xdr:colOff>33617</xdr:colOff>
      <xdr:row>126</xdr:row>
      <xdr:rowOff>324970</xdr:rowOff>
    </xdr:from>
    <xdr:to>
      <xdr:col>1</xdr:col>
      <xdr:colOff>603</xdr:colOff>
      <xdr:row>137</xdr:row>
      <xdr:rowOff>173578</xdr:rowOff>
    </xdr:to>
    <xdr:pic>
      <xdr:nvPicPr>
        <xdr:cNvPr id="24" name="图片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3"/>
        <a:srcRect t="6670" b="10620"/>
        <a:stretch/>
      </xdr:blipFill>
      <xdr:spPr bwMode="auto">
        <a:xfrm>
          <a:off x="33617" y="49531120"/>
          <a:ext cx="4643759" cy="4144382"/>
        </a:xfrm>
        <a:prstGeom prst="rect">
          <a:avLst/>
        </a:prstGeom>
      </xdr:spPr>
    </xdr:pic>
    <xdr:clientData/>
  </xdr:twoCellAnchor>
  <xdr:twoCellAnchor editAs="oneCell">
    <xdr:from>
      <xdr:col>0</xdr:col>
      <xdr:colOff>44823</xdr:colOff>
      <xdr:row>29</xdr:row>
      <xdr:rowOff>67232</xdr:rowOff>
    </xdr:from>
    <xdr:to>
      <xdr:col>1</xdr:col>
      <xdr:colOff>2283</xdr:colOff>
      <xdr:row>37</xdr:row>
      <xdr:rowOff>246305</xdr:rowOff>
    </xdr:to>
    <xdr:pic>
      <xdr:nvPicPr>
        <xdr:cNvPr id="28" name="图片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4"/>
        <a:srcRect t="6003" b="27962"/>
        <a:stretch/>
      </xdr:blipFill>
      <xdr:spPr bwMode="auto">
        <a:xfrm>
          <a:off x="44823" y="11392457"/>
          <a:ext cx="4634234" cy="3303272"/>
        </a:xfrm>
        <a:prstGeom prst="rect">
          <a:avLst/>
        </a:prstGeom>
      </xdr:spPr>
    </xdr:pic>
    <xdr:clientData/>
  </xdr:twoCellAnchor>
  <xdr:twoCellAnchor editAs="oneCell">
    <xdr:from>
      <xdr:col>0</xdr:col>
      <xdr:colOff>22410</xdr:colOff>
      <xdr:row>45</xdr:row>
      <xdr:rowOff>201705</xdr:rowOff>
    </xdr:from>
    <xdr:to>
      <xdr:col>1</xdr:col>
      <xdr:colOff>2731</xdr:colOff>
      <xdr:row>54</xdr:row>
      <xdr:rowOff>134469</xdr:rowOff>
    </xdr:to>
    <xdr:pic>
      <xdr:nvPicPr>
        <xdr:cNvPr id="32" name="图片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15"/>
        <a:srcRect t="13340" b="17956"/>
        <a:stretch/>
      </xdr:blipFill>
      <xdr:spPr bwMode="auto">
        <a:xfrm>
          <a:off x="22411" y="17775330"/>
          <a:ext cx="4657094" cy="3447489"/>
        </a:xfrm>
        <a:prstGeom prst="rect">
          <a:avLst/>
        </a:prstGeom>
      </xdr:spPr>
    </xdr:pic>
    <xdr:clientData/>
  </xdr:twoCellAnchor>
  <xdr:twoCellAnchor editAs="oneCell">
    <xdr:from>
      <xdr:col>0</xdr:col>
      <xdr:colOff>44823</xdr:colOff>
      <xdr:row>37</xdr:row>
      <xdr:rowOff>291351</xdr:rowOff>
    </xdr:from>
    <xdr:to>
      <xdr:col>1</xdr:col>
      <xdr:colOff>2283</xdr:colOff>
      <xdr:row>45</xdr:row>
      <xdr:rowOff>173577</xdr:rowOff>
    </xdr:to>
    <xdr:pic>
      <xdr:nvPicPr>
        <xdr:cNvPr id="31" name="图片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6"/>
        <a:srcRect t="16453" b="23515"/>
        <a:stretch/>
      </xdr:blipFill>
      <xdr:spPr bwMode="auto">
        <a:xfrm>
          <a:off x="44823" y="14740776"/>
          <a:ext cx="4634234" cy="3006425"/>
        </a:xfrm>
        <a:prstGeom prst="rect">
          <a:avLst/>
        </a:prstGeom>
      </xdr:spPr>
    </xdr:pic>
    <xdr:clientData/>
  </xdr:twoCellAnchor>
  <xdr:twoCellAnchor editAs="oneCell">
    <xdr:from>
      <xdr:col>0</xdr:col>
      <xdr:colOff>44823</xdr:colOff>
      <xdr:row>58</xdr:row>
      <xdr:rowOff>44821</xdr:rowOff>
    </xdr:from>
    <xdr:to>
      <xdr:col>1</xdr:col>
      <xdr:colOff>2283</xdr:colOff>
      <xdr:row>67</xdr:row>
      <xdr:rowOff>2921</xdr:rowOff>
    </xdr:to>
    <xdr:pic>
      <xdr:nvPicPr>
        <xdr:cNvPr id="35" name="图片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7"/>
        <a:srcRect t="3051" b="2040"/>
        <a:stretch/>
      </xdr:blipFill>
      <xdr:spPr bwMode="auto">
        <a:xfrm>
          <a:off x="44823" y="22695271"/>
          <a:ext cx="4634234" cy="3472824"/>
        </a:xfrm>
        <a:prstGeom prst="rect">
          <a:avLst/>
        </a:prstGeom>
      </xdr:spPr>
    </xdr:pic>
    <xdr:clientData/>
  </xdr:twoCellAnchor>
  <xdr:twoCellAnchor editAs="oneCell">
    <xdr:from>
      <xdr:col>0</xdr:col>
      <xdr:colOff>44823</xdr:colOff>
      <xdr:row>1</xdr:row>
      <xdr:rowOff>66673</xdr:rowOff>
    </xdr:from>
    <xdr:to>
      <xdr:col>1</xdr:col>
      <xdr:colOff>2283</xdr:colOff>
      <xdr:row>9</xdr:row>
      <xdr:rowOff>325636</xdr:rowOff>
    </xdr:to>
    <xdr:pic>
      <xdr:nvPicPr>
        <xdr:cNvPr id="38" name="图片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8"/>
        <a:stretch/>
      </xdr:blipFill>
      <xdr:spPr bwMode="auto">
        <a:xfrm>
          <a:off x="44823" y="457200"/>
          <a:ext cx="4634234" cy="3383161"/>
        </a:xfrm>
        <a:prstGeom prst="rect">
          <a:avLst/>
        </a:prstGeom>
      </xdr:spPr>
    </xdr:pic>
    <xdr:clientData/>
  </xdr:twoCellAnchor>
  <xdr:twoCellAnchor editAs="oneCell">
    <xdr:from>
      <xdr:col>0</xdr:col>
      <xdr:colOff>44823</xdr:colOff>
      <xdr:row>8</xdr:row>
      <xdr:rowOff>324969</xdr:rowOff>
    </xdr:from>
    <xdr:to>
      <xdr:col>1</xdr:col>
      <xdr:colOff>2283</xdr:colOff>
      <xdr:row>17</xdr:row>
      <xdr:rowOff>56116</xdr:rowOff>
    </xdr:to>
    <xdr:pic>
      <xdr:nvPicPr>
        <xdr:cNvPr id="39" name="图片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19"/>
        <a:stretch/>
      </xdr:blipFill>
      <xdr:spPr bwMode="auto">
        <a:xfrm>
          <a:off x="44823" y="3449169"/>
          <a:ext cx="4634234" cy="3245871"/>
        </a:xfrm>
        <a:prstGeom prst="rect">
          <a:avLst/>
        </a:prstGeom>
      </xdr:spPr>
    </xdr:pic>
    <xdr:clientData/>
  </xdr:twoCellAnchor>
  <xdr:twoCellAnchor editAs="oneCell">
    <xdr:from>
      <xdr:col>0</xdr:col>
      <xdr:colOff>33617</xdr:colOff>
      <xdr:row>17</xdr:row>
      <xdr:rowOff>291353</xdr:rowOff>
    </xdr:from>
    <xdr:to>
      <xdr:col>1</xdr:col>
      <xdr:colOff>603</xdr:colOff>
      <xdr:row>23</xdr:row>
      <xdr:rowOff>167643</xdr:rowOff>
    </xdr:to>
    <xdr:pic>
      <xdr:nvPicPr>
        <xdr:cNvPr id="40" name="图片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0"/>
        <a:stretch/>
      </xdr:blipFill>
      <xdr:spPr bwMode="auto">
        <a:xfrm>
          <a:off x="33617" y="6930279"/>
          <a:ext cx="4643759" cy="2219439"/>
        </a:xfrm>
        <a:prstGeom prst="rect">
          <a:avLst/>
        </a:prstGeom>
      </xdr:spPr>
    </xdr:pic>
    <xdr:clientData/>
  </xdr:twoCellAnchor>
  <xdr:twoCellAnchor editAs="oneCell">
    <xdr:from>
      <xdr:col>0</xdr:col>
      <xdr:colOff>44821</xdr:colOff>
      <xdr:row>67</xdr:row>
      <xdr:rowOff>44821</xdr:rowOff>
    </xdr:from>
    <xdr:to>
      <xdr:col>1</xdr:col>
      <xdr:colOff>2282</xdr:colOff>
      <xdr:row>75</xdr:row>
      <xdr:rowOff>131184</xdr:rowOff>
    </xdr:to>
    <xdr:pic>
      <xdr:nvPicPr>
        <xdr:cNvPr id="34" name="图片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21"/>
        <a:srcRect t="5898"/>
        <a:stretch/>
      </xdr:blipFill>
      <xdr:spPr bwMode="auto">
        <a:xfrm>
          <a:off x="44822" y="26209996"/>
          <a:ext cx="4634234" cy="3210561"/>
        </a:xfrm>
        <a:prstGeom prst="rect">
          <a:avLst/>
        </a:prstGeom>
      </xdr:spPr>
    </xdr:pic>
    <xdr:clientData/>
  </xdr:twoCellAnchor>
  <xdr:twoCellAnchor editAs="oneCell">
    <xdr:from>
      <xdr:col>0</xdr:col>
      <xdr:colOff>44823</xdr:colOff>
      <xdr:row>75</xdr:row>
      <xdr:rowOff>168089</xdr:rowOff>
    </xdr:from>
    <xdr:to>
      <xdr:col>1</xdr:col>
      <xdr:colOff>2283</xdr:colOff>
      <xdr:row>83</xdr:row>
      <xdr:rowOff>285442</xdr:rowOff>
    </xdr:to>
    <xdr:pic>
      <xdr:nvPicPr>
        <xdr:cNvPr id="36" name="图片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22"/>
        <a:stretch/>
      </xdr:blipFill>
      <xdr:spPr bwMode="auto">
        <a:xfrm>
          <a:off x="44823" y="29457464"/>
          <a:ext cx="4634234" cy="3241552"/>
        </a:xfrm>
        <a:prstGeom prst="rect">
          <a:avLst/>
        </a:prstGeom>
      </xdr:spPr>
    </xdr:pic>
    <xdr:clientData/>
  </xdr:twoCellAnchor>
  <xdr:twoCellAnchor editAs="oneCell">
    <xdr:from>
      <xdr:col>0</xdr:col>
      <xdr:colOff>67234</xdr:colOff>
      <xdr:row>137</xdr:row>
      <xdr:rowOff>156881</xdr:rowOff>
    </xdr:from>
    <xdr:to>
      <xdr:col>1</xdr:col>
      <xdr:colOff>1834</xdr:colOff>
      <xdr:row>141</xdr:row>
      <xdr:rowOff>322057</xdr:rowOff>
    </xdr:to>
    <xdr:pic>
      <xdr:nvPicPr>
        <xdr:cNvPr id="29" name="图片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3"/>
        <a:stretch/>
      </xdr:blipFill>
      <xdr:spPr bwMode="auto">
        <a:xfrm>
          <a:off x="67234" y="53658806"/>
          <a:ext cx="4611374" cy="1727275"/>
        </a:xfrm>
        <a:prstGeom prst="rect">
          <a:avLst/>
        </a:prstGeom>
      </xdr:spPr>
    </xdr:pic>
    <xdr:clientData/>
  </xdr:twoCellAnchor>
  <xdr:twoCellAnchor editAs="oneCell">
    <xdr:from>
      <xdr:col>0</xdr:col>
      <xdr:colOff>0</xdr:colOff>
      <xdr:row>494</xdr:row>
      <xdr:rowOff>204105</xdr:rowOff>
    </xdr:from>
    <xdr:to>
      <xdr:col>1</xdr:col>
      <xdr:colOff>3179</xdr:colOff>
      <xdr:row>503</xdr:row>
      <xdr:rowOff>174116</xdr:rowOff>
    </xdr:to>
    <xdr:pic>
      <xdr:nvPicPr>
        <xdr:cNvPr id="33" name="图片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24"/>
        <a:stretch/>
      </xdr:blipFill>
      <xdr:spPr bwMode="auto">
        <a:xfrm>
          <a:off x="0" y="193123456"/>
          <a:ext cx="4679954" cy="3484733"/>
        </a:xfrm>
        <a:prstGeom prst="rect">
          <a:avLst/>
        </a:prstGeom>
      </xdr:spPr>
    </xdr:pic>
    <xdr:clientData/>
  </xdr:twoCellAnchor>
  <xdr:oneCellAnchor>
    <xdr:from>
      <xdr:col>0</xdr:col>
      <xdr:colOff>40819</xdr:colOff>
      <xdr:row>560</xdr:row>
      <xdr:rowOff>272141</xdr:rowOff>
    </xdr:from>
    <xdr:ext cx="5040000" cy="3758998"/>
    <xdr:pic>
      <xdr:nvPicPr>
        <xdr:cNvPr id="41" name="图片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5"/>
        <a:stretch/>
      </xdr:blipFill>
      <xdr:spPr bwMode="auto">
        <a:xfrm>
          <a:off x="40819" y="218966141"/>
          <a:ext cx="5040000" cy="3758999"/>
        </a:xfrm>
        <a:prstGeom prst="rect">
          <a:avLst/>
        </a:prstGeom>
      </xdr:spPr>
    </xdr:pic>
    <xdr:clientData/>
  </xdr:oneCellAnchor>
  <xdr:oneCellAnchor>
    <xdr:from>
      <xdr:col>0</xdr:col>
      <xdr:colOff>54427</xdr:colOff>
      <xdr:row>551</xdr:row>
      <xdr:rowOff>54428</xdr:rowOff>
    </xdr:from>
    <xdr:ext cx="5040000" cy="3842999"/>
    <xdr:pic>
      <xdr:nvPicPr>
        <xdr:cNvPr id="42" name="图片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6"/>
        <a:stretch/>
      </xdr:blipFill>
      <xdr:spPr bwMode="auto">
        <a:xfrm>
          <a:off x="54427" y="215233703"/>
          <a:ext cx="5040000" cy="3842999"/>
        </a:xfrm>
        <a:prstGeom prst="rect">
          <a:avLst/>
        </a:prstGeom>
      </xdr:spPr>
    </xdr:pic>
    <xdr:clientData/>
  </xdr:oneCellAnchor>
  <xdr:oneCellAnchor>
    <xdr:from>
      <xdr:col>0</xdr:col>
      <xdr:colOff>40821</xdr:colOff>
      <xdr:row>569</xdr:row>
      <xdr:rowOff>217713</xdr:rowOff>
    </xdr:from>
    <xdr:ext cx="5040000" cy="2840690"/>
    <xdr:pic>
      <xdr:nvPicPr>
        <xdr:cNvPr id="43" name="图片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27"/>
        <a:srcRect t="6640" b="6215"/>
        <a:stretch/>
      </xdr:blipFill>
      <xdr:spPr bwMode="auto">
        <a:xfrm>
          <a:off x="40821" y="222426438"/>
          <a:ext cx="5040000" cy="2840690"/>
        </a:xfrm>
        <a:prstGeom prst="rect">
          <a:avLst/>
        </a:prstGeom>
      </xdr:spPr>
    </xdr:pic>
    <xdr:clientData/>
  </xdr:oneCellAnchor>
  <xdr:oneCellAnchor>
    <xdr:from>
      <xdr:col>0</xdr:col>
      <xdr:colOff>40820</xdr:colOff>
      <xdr:row>585</xdr:row>
      <xdr:rowOff>149679</xdr:rowOff>
    </xdr:from>
    <xdr:ext cx="5040000" cy="3859927"/>
    <xdr:pic>
      <xdr:nvPicPr>
        <xdr:cNvPr id="45" name="图片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28"/>
        <a:stretch/>
      </xdr:blipFill>
      <xdr:spPr bwMode="auto">
        <a:xfrm>
          <a:off x="40820" y="228606803"/>
          <a:ext cx="5040000" cy="3859927"/>
        </a:xfrm>
        <a:prstGeom prst="rect">
          <a:avLst/>
        </a:prstGeom>
      </xdr:spPr>
    </xdr:pic>
    <xdr:clientData/>
  </xdr:oneCellAnchor>
  <xdr:oneCellAnchor>
    <xdr:from>
      <xdr:col>0</xdr:col>
      <xdr:colOff>0</xdr:colOff>
      <xdr:row>641</xdr:row>
      <xdr:rowOff>353784</xdr:rowOff>
    </xdr:from>
    <xdr:ext cx="5040000" cy="3084534"/>
    <xdr:pic>
      <xdr:nvPicPr>
        <xdr:cNvPr id="46" name="图片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9"/>
        <a:stretch/>
      </xdr:blipFill>
      <xdr:spPr bwMode="auto">
        <a:xfrm>
          <a:off x="0" y="250680310"/>
          <a:ext cx="5040000" cy="3084534"/>
        </a:xfrm>
        <a:prstGeom prst="rect">
          <a:avLst/>
        </a:prstGeom>
      </xdr:spPr>
    </xdr:pic>
    <xdr:clientData/>
  </xdr:oneCellAnchor>
  <xdr:oneCellAnchor>
    <xdr:from>
      <xdr:col>0</xdr:col>
      <xdr:colOff>0</xdr:colOff>
      <xdr:row>650</xdr:row>
      <xdr:rowOff>34790</xdr:rowOff>
    </xdr:from>
    <xdr:ext cx="5040000" cy="2739748"/>
    <xdr:pic>
      <xdr:nvPicPr>
        <xdr:cNvPr id="47" name="图片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30"/>
        <a:stretch/>
      </xdr:blipFill>
      <xdr:spPr bwMode="auto">
        <a:xfrm>
          <a:off x="0" y="253876040"/>
          <a:ext cx="5040000" cy="2739749"/>
        </a:xfrm>
        <a:prstGeom prst="rect">
          <a:avLst/>
        </a:prstGeom>
      </xdr:spPr>
    </xdr:pic>
    <xdr:clientData/>
  </xdr:oneCellAnchor>
  <xdr:oneCellAnchor>
    <xdr:from>
      <xdr:col>0</xdr:col>
      <xdr:colOff>0</xdr:colOff>
      <xdr:row>657</xdr:row>
      <xdr:rowOff>133011</xdr:rowOff>
    </xdr:from>
    <xdr:ext cx="5040000" cy="2510712"/>
    <xdr:pic>
      <xdr:nvPicPr>
        <xdr:cNvPr id="48" name="图片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31"/>
        <a:srcRect t="3342"/>
        <a:stretch/>
      </xdr:blipFill>
      <xdr:spPr bwMode="auto">
        <a:xfrm>
          <a:off x="0" y="256707936"/>
          <a:ext cx="5040000" cy="2510712"/>
        </a:xfrm>
        <a:prstGeom prst="rect">
          <a:avLst/>
        </a:prstGeom>
      </xdr:spPr>
    </xdr:pic>
    <xdr:clientData/>
  </xdr:oneCellAnchor>
  <xdr:oneCellAnchor>
    <xdr:from>
      <xdr:col>0</xdr:col>
      <xdr:colOff>27213</xdr:colOff>
      <xdr:row>638</xdr:row>
      <xdr:rowOff>68033</xdr:rowOff>
    </xdr:from>
    <xdr:ext cx="5040000" cy="1371120"/>
    <xdr:pic>
      <xdr:nvPicPr>
        <xdr:cNvPr id="49" name="图片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32"/>
        <a:srcRect t="29488" b="11533"/>
        <a:stretch/>
      </xdr:blipFill>
      <xdr:spPr bwMode="auto">
        <a:xfrm>
          <a:off x="27213" y="249222984"/>
          <a:ext cx="5040000" cy="1371120"/>
        </a:xfrm>
        <a:prstGeom prst="rect">
          <a:avLst/>
        </a:prstGeom>
      </xdr:spPr>
    </xdr:pic>
    <xdr:clientData/>
  </xdr:oneCellAnchor>
  <xdr:oneCellAnchor>
    <xdr:from>
      <xdr:col>0</xdr:col>
      <xdr:colOff>38099</xdr:colOff>
      <xdr:row>617</xdr:row>
      <xdr:rowOff>198663</xdr:rowOff>
    </xdr:from>
    <xdr:ext cx="5040000" cy="4863105"/>
    <xdr:pic>
      <xdr:nvPicPr>
        <xdr:cNvPr id="50" name="图片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33"/>
        <a:stretch/>
      </xdr:blipFill>
      <xdr:spPr bwMode="auto">
        <a:xfrm>
          <a:off x="38099" y="241152589"/>
          <a:ext cx="5040000" cy="4863106"/>
        </a:xfrm>
        <a:prstGeom prst="rect">
          <a:avLst/>
        </a:prstGeom>
      </xdr:spPr>
    </xdr:pic>
    <xdr:clientData/>
  </xdr:oneCellAnchor>
  <xdr:oneCellAnchor>
    <xdr:from>
      <xdr:col>0</xdr:col>
      <xdr:colOff>40820</xdr:colOff>
      <xdr:row>697</xdr:row>
      <xdr:rowOff>27214</xdr:rowOff>
    </xdr:from>
    <xdr:ext cx="5040000" cy="6733176"/>
    <xdr:pic>
      <xdr:nvPicPr>
        <xdr:cNvPr id="52" name="图片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34"/>
        <a:stretch/>
      </xdr:blipFill>
      <xdr:spPr bwMode="auto">
        <a:xfrm>
          <a:off x="40820" y="272223139"/>
          <a:ext cx="5040000" cy="6733177"/>
        </a:xfrm>
        <a:prstGeom prst="rect">
          <a:avLst/>
        </a:prstGeom>
      </xdr:spPr>
    </xdr:pic>
    <xdr:clientData/>
  </xdr:oneCellAnchor>
  <xdr:oneCellAnchor>
    <xdr:from>
      <xdr:col>0</xdr:col>
      <xdr:colOff>40820</xdr:colOff>
      <xdr:row>726</xdr:row>
      <xdr:rowOff>13608</xdr:rowOff>
    </xdr:from>
    <xdr:ext cx="5040000" cy="6531580"/>
    <xdr:pic>
      <xdr:nvPicPr>
        <xdr:cNvPr id="53" name="图片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35"/>
        <a:stretch/>
      </xdr:blipFill>
      <xdr:spPr bwMode="auto">
        <a:xfrm>
          <a:off x="40820" y="283534757"/>
          <a:ext cx="5040000" cy="6531580"/>
        </a:xfrm>
        <a:prstGeom prst="rect">
          <a:avLst/>
        </a:prstGeom>
      </xdr:spPr>
    </xdr:pic>
    <xdr:clientData/>
  </xdr:oneCellAnchor>
  <xdr:oneCellAnchor>
    <xdr:from>
      <xdr:col>0</xdr:col>
      <xdr:colOff>0</xdr:colOff>
      <xdr:row>755</xdr:row>
      <xdr:rowOff>11206</xdr:rowOff>
    </xdr:from>
    <xdr:ext cx="5040000" cy="3830999"/>
    <xdr:pic>
      <xdr:nvPicPr>
        <xdr:cNvPr id="54" name="图片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36"/>
        <a:stretch/>
      </xdr:blipFill>
      <xdr:spPr bwMode="auto">
        <a:xfrm>
          <a:off x="0" y="294857581"/>
          <a:ext cx="5040000" cy="3830999"/>
        </a:xfrm>
        <a:prstGeom prst="rect">
          <a:avLst/>
        </a:prstGeom>
      </xdr:spPr>
    </xdr:pic>
    <xdr:clientData/>
  </xdr:oneCellAnchor>
  <xdr:oneCellAnchor>
    <xdr:from>
      <xdr:col>0</xdr:col>
      <xdr:colOff>40820</xdr:colOff>
      <xdr:row>783</xdr:row>
      <xdr:rowOff>68035</xdr:rowOff>
    </xdr:from>
    <xdr:ext cx="5040000" cy="5084532"/>
    <xdr:pic>
      <xdr:nvPicPr>
        <xdr:cNvPr id="56" name="图片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37"/>
        <a:stretch/>
      </xdr:blipFill>
      <xdr:spPr bwMode="auto">
        <a:xfrm>
          <a:off x="40820" y="305849110"/>
          <a:ext cx="5040000" cy="5084532"/>
        </a:xfrm>
        <a:prstGeom prst="rect">
          <a:avLst/>
        </a:prstGeom>
      </xdr:spPr>
    </xdr:pic>
    <xdr:clientData/>
  </xdr:oneCellAnchor>
  <xdr:oneCellAnchor>
    <xdr:from>
      <xdr:col>0</xdr:col>
      <xdr:colOff>38419</xdr:colOff>
      <xdr:row>812</xdr:row>
      <xdr:rowOff>60030</xdr:rowOff>
    </xdr:from>
    <xdr:ext cx="5040000" cy="4808531"/>
    <xdr:pic>
      <xdr:nvPicPr>
        <xdr:cNvPr id="57" name="图片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38"/>
        <a:stretch/>
      </xdr:blipFill>
      <xdr:spPr bwMode="auto">
        <a:xfrm>
          <a:off x="38418" y="317166328"/>
          <a:ext cx="5040000" cy="4808532"/>
        </a:xfrm>
        <a:prstGeom prst="rect">
          <a:avLst/>
        </a:prstGeom>
      </xdr:spPr>
    </xdr:pic>
    <xdr:clientData/>
  </xdr:oneCellAnchor>
  <xdr:oneCellAnchor>
    <xdr:from>
      <xdr:col>0</xdr:col>
      <xdr:colOff>40820</xdr:colOff>
      <xdr:row>843</xdr:row>
      <xdr:rowOff>27214</xdr:rowOff>
    </xdr:from>
    <xdr:ext cx="5040000" cy="3301805"/>
    <xdr:pic>
      <xdr:nvPicPr>
        <xdr:cNvPr id="58" name="图片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39"/>
        <a:srcRect t="16519" b="11486"/>
        <a:stretch/>
      </xdr:blipFill>
      <xdr:spPr bwMode="auto">
        <a:xfrm>
          <a:off x="40820" y="329239789"/>
          <a:ext cx="5040000" cy="3301805"/>
        </a:xfrm>
        <a:prstGeom prst="rect">
          <a:avLst/>
        </a:prstGeom>
      </xdr:spPr>
    </xdr:pic>
    <xdr:clientData/>
  </xdr:oneCellAnchor>
  <xdr:oneCellAnchor>
    <xdr:from>
      <xdr:col>0</xdr:col>
      <xdr:colOff>40820</xdr:colOff>
      <xdr:row>871</xdr:row>
      <xdr:rowOff>326571</xdr:rowOff>
    </xdr:from>
    <xdr:ext cx="5040000" cy="4237821"/>
    <xdr:pic>
      <xdr:nvPicPr>
        <xdr:cNvPr id="59" name="图片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40"/>
        <a:stretch/>
      </xdr:blipFill>
      <xdr:spPr bwMode="auto">
        <a:xfrm>
          <a:off x="40820" y="340473846"/>
          <a:ext cx="5040000" cy="4237821"/>
        </a:xfrm>
        <a:prstGeom prst="rect">
          <a:avLst/>
        </a:prstGeom>
      </xdr:spPr>
    </xdr:pic>
    <xdr:clientData/>
  </xdr:oneCellAnchor>
  <xdr:oneCellAnchor>
    <xdr:from>
      <xdr:col>0</xdr:col>
      <xdr:colOff>54427</xdr:colOff>
      <xdr:row>928</xdr:row>
      <xdr:rowOff>353784</xdr:rowOff>
    </xdr:from>
    <xdr:ext cx="5040000" cy="6083375"/>
    <xdr:pic>
      <xdr:nvPicPr>
        <xdr:cNvPr id="63" name="图片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41"/>
        <a:stretch/>
      </xdr:blipFill>
      <xdr:spPr bwMode="auto">
        <a:xfrm>
          <a:off x="54427" y="362760985"/>
          <a:ext cx="5040000" cy="6083375"/>
        </a:xfrm>
        <a:prstGeom prst="rect">
          <a:avLst/>
        </a:prstGeom>
      </xdr:spPr>
    </xdr:pic>
    <xdr:clientData/>
  </xdr:oneCellAnchor>
  <xdr:oneCellAnchor>
    <xdr:from>
      <xdr:col>0</xdr:col>
      <xdr:colOff>40821</xdr:colOff>
      <xdr:row>958</xdr:row>
      <xdr:rowOff>258534</xdr:rowOff>
    </xdr:from>
    <xdr:ext cx="5040000" cy="4492821"/>
    <xdr:pic>
      <xdr:nvPicPr>
        <xdr:cNvPr id="64" name="图片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42"/>
        <a:stretch/>
      </xdr:blipFill>
      <xdr:spPr bwMode="auto">
        <a:xfrm>
          <a:off x="40821" y="374381485"/>
          <a:ext cx="5040000" cy="4492821"/>
        </a:xfrm>
        <a:prstGeom prst="rect">
          <a:avLst/>
        </a:prstGeom>
      </xdr:spPr>
    </xdr:pic>
    <xdr:clientData/>
  </xdr:oneCellAnchor>
  <xdr:oneCellAnchor>
    <xdr:from>
      <xdr:col>0</xdr:col>
      <xdr:colOff>40820</xdr:colOff>
      <xdr:row>1104</xdr:row>
      <xdr:rowOff>380998</xdr:rowOff>
    </xdr:from>
    <xdr:ext cx="5040000" cy="5662664"/>
    <xdr:pic>
      <xdr:nvPicPr>
        <xdr:cNvPr id="65" name="图片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43"/>
        <a:stretch/>
      </xdr:blipFill>
      <xdr:spPr bwMode="auto">
        <a:xfrm>
          <a:off x="40820" y="431520598"/>
          <a:ext cx="5040000" cy="5662664"/>
        </a:xfrm>
        <a:prstGeom prst="rect">
          <a:avLst/>
        </a:prstGeom>
      </xdr:spPr>
    </xdr:pic>
    <xdr:clientData/>
  </xdr:oneCellAnchor>
  <xdr:oneCellAnchor>
    <xdr:from>
      <xdr:col>0</xdr:col>
      <xdr:colOff>54427</xdr:colOff>
      <xdr:row>1015</xdr:row>
      <xdr:rowOff>122465</xdr:rowOff>
    </xdr:from>
    <xdr:ext cx="5040000" cy="3558399"/>
    <xdr:pic>
      <xdr:nvPicPr>
        <xdr:cNvPr id="66" name="图片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44"/>
        <a:stretch/>
      </xdr:blipFill>
      <xdr:spPr bwMode="auto">
        <a:xfrm>
          <a:off x="54427" y="396505339"/>
          <a:ext cx="5040000" cy="3558399"/>
        </a:xfrm>
        <a:prstGeom prst="rect">
          <a:avLst/>
        </a:prstGeom>
      </xdr:spPr>
    </xdr:pic>
    <xdr:clientData/>
  </xdr:oneCellAnchor>
  <xdr:oneCellAnchor>
    <xdr:from>
      <xdr:col>0</xdr:col>
      <xdr:colOff>0</xdr:colOff>
      <xdr:row>1074</xdr:row>
      <xdr:rowOff>54428</xdr:rowOff>
    </xdr:from>
    <xdr:ext cx="5040000" cy="5160242"/>
    <xdr:pic>
      <xdr:nvPicPr>
        <xdr:cNvPr id="67" name="图片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45"/>
        <a:stretch/>
      </xdr:blipFill>
      <xdr:spPr bwMode="auto">
        <a:xfrm>
          <a:off x="0" y="419478278"/>
          <a:ext cx="5040000" cy="5160243"/>
        </a:xfrm>
        <a:prstGeom prst="rect">
          <a:avLst/>
        </a:prstGeom>
      </xdr:spPr>
    </xdr:pic>
    <xdr:clientData/>
  </xdr:oneCellAnchor>
  <xdr:oneCellAnchor>
    <xdr:from>
      <xdr:col>0</xdr:col>
      <xdr:colOff>27214</xdr:colOff>
      <xdr:row>986</xdr:row>
      <xdr:rowOff>312963</xdr:rowOff>
    </xdr:from>
    <xdr:ext cx="5040000" cy="4538531"/>
    <xdr:pic>
      <xdr:nvPicPr>
        <xdr:cNvPr id="68" name="图片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46"/>
        <a:stretch/>
      </xdr:blipFill>
      <xdr:spPr bwMode="auto">
        <a:xfrm>
          <a:off x="27214" y="385370613"/>
          <a:ext cx="5040000" cy="4538532"/>
        </a:xfrm>
        <a:prstGeom prst="rect">
          <a:avLst/>
        </a:prstGeom>
      </xdr:spPr>
    </xdr:pic>
    <xdr:clientData/>
  </xdr:oneCellAnchor>
  <xdr:oneCellAnchor>
    <xdr:from>
      <xdr:col>0</xdr:col>
      <xdr:colOff>33616</xdr:colOff>
      <xdr:row>1255</xdr:row>
      <xdr:rowOff>88045</xdr:rowOff>
    </xdr:from>
    <xdr:ext cx="5040000" cy="5040000"/>
    <xdr:pic>
      <xdr:nvPicPr>
        <xdr:cNvPr id="77" name="图片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47"/>
        <a:stretch/>
      </xdr:blipFill>
      <xdr:spPr bwMode="auto">
        <a:xfrm>
          <a:off x="33616" y="490196920"/>
          <a:ext cx="5040000" cy="5040000"/>
        </a:xfrm>
        <a:prstGeom prst="rect">
          <a:avLst/>
        </a:prstGeom>
      </xdr:spPr>
    </xdr:pic>
    <xdr:clientData/>
  </xdr:oneCellAnchor>
  <xdr:oneCellAnchor>
    <xdr:from>
      <xdr:col>0</xdr:col>
      <xdr:colOff>54427</xdr:colOff>
      <xdr:row>1267</xdr:row>
      <xdr:rowOff>68033</xdr:rowOff>
    </xdr:from>
    <xdr:ext cx="5040000" cy="2232000"/>
    <xdr:pic>
      <xdr:nvPicPr>
        <xdr:cNvPr id="78" name="图片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48"/>
        <a:stretch/>
      </xdr:blipFill>
      <xdr:spPr bwMode="auto">
        <a:xfrm>
          <a:off x="54427" y="494863209"/>
          <a:ext cx="5040000" cy="2232000"/>
        </a:xfrm>
        <a:prstGeom prst="rect">
          <a:avLst/>
        </a:prstGeom>
      </xdr:spPr>
    </xdr:pic>
    <xdr:clientData/>
  </xdr:oneCellAnchor>
  <xdr:oneCellAnchor>
    <xdr:from>
      <xdr:col>0</xdr:col>
      <xdr:colOff>54428</xdr:colOff>
      <xdr:row>1276</xdr:row>
      <xdr:rowOff>54427</xdr:rowOff>
    </xdr:from>
    <xdr:ext cx="5040000" cy="2835000"/>
    <xdr:pic>
      <xdr:nvPicPr>
        <xdr:cNvPr id="79" name="图片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49"/>
        <a:stretch/>
      </xdr:blipFill>
      <xdr:spPr bwMode="auto">
        <a:xfrm>
          <a:off x="54428" y="498364327"/>
          <a:ext cx="5040000" cy="2835000"/>
        </a:xfrm>
        <a:prstGeom prst="rect">
          <a:avLst/>
        </a:prstGeom>
      </xdr:spPr>
    </xdr:pic>
    <xdr:clientData/>
  </xdr:oneCellAnchor>
  <xdr:oneCellAnchor>
    <xdr:from>
      <xdr:col>0</xdr:col>
      <xdr:colOff>54427</xdr:colOff>
      <xdr:row>1305</xdr:row>
      <xdr:rowOff>204105</xdr:rowOff>
    </xdr:from>
    <xdr:ext cx="5040000" cy="3672398"/>
    <xdr:pic>
      <xdr:nvPicPr>
        <xdr:cNvPr id="84" name="图片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50"/>
        <a:stretch/>
      </xdr:blipFill>
      <xdr:spPr bwMode="auto">
        <a:xfrm>
          <a:off x="54427" y="509839231"/>
          <a:ext cx="5040000" cy="3672398"/>
        </a:xfrm>
        <a:prstGeom prst="rect">
          <a:avLst/>
        </a:prstGeom>
      </xdr:spPr>
    </xdr:pic>
    <xdr:clientData/>
  </xdr:oneCellAnchor>
  <xdr:oneCellAnchor>
    <xdr:from>
      <xdr:col>0</xdr:col>
      <xdr:colOff>54426</xdr:colOff>
      <xdr:row>1316</xdr:row>
      <xdr:rowOff>49626</xdr:rowOff>
    </xdr:from>
    <xdr:ext cx="5040000" cy="4393821"/>
    <xdr:pic>
      <xdr:nvPicPr>
        <xdr:cNvPr id="85" name="图片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51"/>
        <a:stretch/>
      </xdr:blipFill>
      <xdr:spPr bwMode="auto">
        <a:xfrm>
          <a:off x="54426" y="513980525"/>
          <a:ext cx="5040000" cy="4393821"/>
        </a:xfrm>
        <a:prstGeom prst="rect">
          <a:avLst/>
        </a:prstGeom>
      </xdr:spPr>
    </xdr:pic>
    <xdr:clientData/>
  </xdr:oneCellAnchor>
  <xdr:oneCellAnchor>
    <xdr:from>
      <xdr:col>0</xdr:col>
      <xdr:colOff>40820</xdr:colOff>
      <xdr:row>1450</xdr:row>
      <xdr:rowOff>122465</xdr:rowOff>
    </xdr:from>
    <xdr:ext cx="5040000" cy="5091243"/>
    <xdr:pic>
      <xdr:nvPicPr>
        <xdr:cNvPr id="90" name="图片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52"/>
        <a:stretch/>
      </xdr:blipFill>
      <xdr:spPr bwMode="auto">
        <a:xfrm>
          <a:off x="40820" y="566383715"/>
          <a:ext cx="5040000" cy="5091243"/>
        </a:xfrm>
        <a:prstGeom prst="rect">
          <a:avLst/>
        </a:prstGeom>
      </xdr:spPr>
    </xdr:pic>
    <xdr:clientData/>
  </xdr:oneCellAnchor>
  <xdr:twoCellAnchor editAs="oneCell">
    <xdr:from>
      <xdr:col>0</xdr:col>
      <xdr:colOff>0</xdr:colOff>
      <xdr:row>765</xdr:row>
      <xdr:rowOff>11205</xdr:rowOff>
    </xdr:from>
    <xdr:to>
      <xdr:col>1</xdr:col>
      <xdr:colOff>3179</xdr:colOff>
      <xdr:row>775</xdr:row>
      <xdr:rowOff>282860</xdr:rowOff>
    </xdr:to>
    <xdr:pic>
      <xdr:nvPicPr>
        <xdr:cNvPr id="92" name="图片 9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53"/>
        <a:stretch/>
      </xdr:blipFill>
      <xdr:spPr bwMode="auto">
        <a:xfrm>
          <a:off x="0" y="298762830"/>
          <a:ext cx="4679954" cy="4176905"/>
        </a:xfrm>
        <a:prstGeom prst="rect">
          <a:avLst/>
        </a:prstGeom>
      </xdr:spPr>
    </xdr:pic>
    <xdr:clientData/>
  </xdr:twoCellAnchor>
  <xdr:twoCellAnchor editAs="oneCell">
    <xdr:from>
      <xdr:col>0</xdr:col>
      <xdr:colOff>0</xdr:colOff>
      <xdr:row>851</xdr:row>
      <xdr:rowOff>179293</xdr:rowOff>
    </xdr:from>
    <xdr:to>
      <xdr:col>1</xdr:col>
      <xdr:colOff>3179</xdr:colOff>
      <xdr:row>862</xdr:row>
      <xdr:rowOff>134028</xdr:rowOff>
    </xdr:to>
    <xdr:pic>
      <xdr:nvPicPr>
        <xdr:cNvPr id="93" name="图片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54"/>
        <a:stretch/>
      </xdr:blipFill>
      <xdr:spPr bwMode="auto">
        <a:xfrm>
          <a:off x="0" y="332516068"/>
          <a:ext cx="4679954" cy="4250509"/>
        </a:xfrm>
        <a:prstGeom prst="rect">
          <a:avLst/>
        </a:prstGeom>
      </xdr:spPr>
    </xdr:pic>
    <xdr:clientData/>
  </xdr:twoCellAnchor>
  <xdr:oneCellAnchor>
    <xdr:from>
      <xdr:col>0</xdr:col>
      <xdr:colOff>29615</xdr:colOff>
      <xdr:row>1152</xdr:row>
      <xdr:rowOff>134471</xdr:rowOff>
    </xdr:from>
    <xdr:ext cx="5040000" cy="1792940"/>
    <xdr:pic>
      <xdr:nvPicPr>
        <xdr:cNvPr id="94" name="图片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55"/>
        <a:srcRect t="25917" b="38508"/>
        <a:stretch/>
      </xdr:blipFill>
      <xdr:spPr bwMode="auto">
        <a:xfrm>
          <a:off x="29615" y="450019271"/>
          <a:ext cx="5040000" cy="1792940"/>
        </a:xfrm>
        <a:prstGeom prst="rect">
          <a:avLst/>
        </a:prstGeom>
      </xdr:spPr>
    </xdr:pic>
    <xdr:clientData/>
  </xdr:oneCellAnchor>
  <xdr:oneCellAnchor>
    <xdr:from>
      <xdr:col>0</xdr:col>
      <xdr:colOff>22410</xdr:colOff>
      <xdr:row>1142</xdr:row>
      <xdr:rowOff>273745</xdr:rowOff>
    </xdr:from>
    <xdr:ext cx="5040000" cy="3726752"/>
    <xdr:pic>
      <xdr:nvPicPr>
        <xdr:cNvPr id="95" name="图片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56"/>
        <a:srcRect t="12149" b="13906"/>
        <a:stretch/>
      </xdr:blipFill>
      <xdr:spPr bwMode="auto">
        <a:xfrm>
          <a:off x="22411" y="446253295"/>
          <a:ext cx="5040000" cy="3726753"/>
        </a:xfrm>
        <a:prstGeom prst="rect">
          <a:avLst/>
        </a:prstGeom>
      </xdr:spPr>
    </xdr:pic>
    <xdr:clientData/>
  </xdr:oneCellAnchor>
  <xdr:twoCellAnchor editAs="oneCell">
    <xdr:from>
      <xdr:col>0</xdr:col>
      <xdr:colOff>44823</xdr:colOff>
      <xdr:row>1131</xdr:row>
      <xdr:rowOff>56029</xdr:rowOff>
    </xdr:from>
    <xdr:to>
      <xdr:col>1</xdr:col>
      <xdr:colOff>2283</xdr:colOff>
      <xdr:row>1142</xdr:row>
      <xdr:rowOff>355001</xdr:rowOff>
    </xdr:to>
    <xdr:pic>
      <xdr:nvPicPr>
        <xdr:cNvPr id="97" name="图片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57"/>
        <a:srcRect t="5337" b="3283"/>
        <a:stretch/>
      </xdr:blipFill>
      <xdr:spPr bwMode="auto">
        <a:xfrm>
          <a:off x="44823" y="441739804"/>
          <a:ext cx="4634234" cy="4594746"/>
        </a:xfrm>
        <a:prstGeom prst="rect">
          <a:avLst/>
        </a:prstGeom>
      </xdr:spPr>
    </xdr:pic>
    <xdr:clientData/>
  </xdr:twoCellAnchor>
  <xdr:oneCellAnchor>
    <xdr:from>
      <xdr:col>0</xdr:col>
      <xdr:colOff>36018</xdr:colOff>
      <xdr:row>1160</xdr:row>
      <xdr:rowOff>100854</xdr:rowOff>
    </xdr:from>
    <xdr:ext cx="5040000" cy="2891117"/>
    <xdr:pic>
      <xdr:nvPicPr>
        <xdr:cNvPr id="98" name="图片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58"/>
        <a:srcRect t="22233" b="20402"/>
        <a:stretch/>
      </xdr:blipFill>
      <xdr:spPr bwMode="auto">
        <a:xfrm>
          <a:off x="36017" y="453109853"/>
          <a:ext cx="5040000" cy="2891117"/>
        </a:xfrm>
        <a:prstGeom prst="rect">
          <a:avLst/>
        </a:prstGeom>
      </xdr:spPr>
    </xdr:pic>
    <xdr:clientData/>
  </xdr:oneCellAnchor>
  <xdr:twoCellAnchor editAs="oneCell">
    <xdr:from>
      <xdr:col>0</xdr:col>
      <xdr:colOff>0</xdr:colOff>
      <xdr:row>1167</xdr:row>
      <xdr:rowOff>247332</xdr:rowOff>
    </xdr:from>
    <xdr:to>
      <xdr:col>1</xdr:col>
      <xdr:colOff>3179</xdr:colOff>
      <xdr:row>1180</xdr:row>
      <xdr:rowOff>188658</xdr:rowOff>
    </xdr:to>
    <xdr:pic>
      <xdr:nvPicPr>
        <xdr:cNvPr id="99" name="图片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59"/>
        <a:stretch/>
      </xdr:blipFill>
      <xdr:spPr bwMode="auto">
        <a:xfrm>
          <a:off x="0" y="455990007"/>
          <a:ext cx="4679954" cy="5018149"/>
        </a:xfrm>
        <a:prstGeom prst="rect">
          <a:avLst/>
        </a:prstGeom>
      </xdr:spPr>
    </xdr:pic>
    <xdr:clientData/>
  </xdr:twoCellAnchor>
  <xdr:oneCellAnchor>
    <xdr:from>
      <xdr:col>0</xdr:col>
      <xdr:colOff>0</xdr:colOff>
      <xdr:row>1340</xdr:row>
      <xdr:rowOff>212912</xdr:rowOff>
    </xdr:from>
    <xdr:ext cx="5040000" cy="5040000"/>
    <xdr:pic>
      <xdr:nvPicPr>
        <xdr:cNvPr id="101" name="图片 100">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60"/>
        <a:stretch/>
      </xdr:blipFill>
      <xdr:spPr bwMode="auto">
        <a:xfrm>
          <a:off x="0" y="523516413"/>
          <a:ext cx="5040000" cy="5040000"/>
        </a:xfrm>
        <a:prstGeom prst="rect">
          <a:avLst/>
        </a:prstGeom>
      </xdr:spPr>
    </xdr:pic>
    <xdr:clientData/>
  </xdr:oneCellAnchor>
  <xdr:oneCellAnchor>
    <xdr:from>
      <xdr:col>0</xdr:col>
      <xdr:colOff>63231</xdr:colOff>
      <xdr:row>1352</xdr:row>
      <xdr:rowOff>316966</xdr:rowOff>
    </xdr:from>
    <xdr:ext cx="5040000" cy="2588558"/>
    <xdr:pic>
      <xdr:nvPicPr>
        <xdr:cNvPr id="102" name="图片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61"/>
        <a:srcRect t="20678" b="27962"/>
        <a:stretch/>
      </xdr:blipFill>
      <xdr:spPr bwMode="auto">
        <a:xfrm>
          <a:off x="63232" y="528306766"/>
          <a:ext cx="5040000" cy="2588558"/>
        </a:xfrm>
        <a:prstGeom prst="rect">
          <a:avLst/>
        </a:prstGeom>
      </xdr:spPr>
    </xdr:pic>
    <xdr:clientData/>
  </xdr:oneCellAnchor>
  <xdr:twoCellAnchor editAs="oneCell">
    <xdr:from>
      <xdr:col>0</xdr:col>
      <xdr:colOff>44823</xdr:colOff>
      <xdr:row>1334</xdr:row>
      <xdr:rowOff>33617</xdr:rowOff>
    </xdr:from>
    <xdr:to>
      <xdr:col>1</xdr:col>
      <xdr:colOff>0</xdr:colOff>
      <xdr:row>1341</xdr:row>
      <xdr:rowOff>136151</xdr:rowOff>
    </xdr:to>
    <xdr:pic>
      <xdr:nvPicPr>
        <xdr:cNvPr id="103" name="图片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62"/>
        <a:srcRect b="10525"/>
        <a:stretch/>
      </xdr:blipFill>
      <xdr:spPr bwMode="auto">
        <a:xfrm>
          <a:off x="44823" y="520993967"/>
          <a:ext cx="4631950" cy="2836209"/>
        </a:xfrm>
        <a:prstGeom prst="rect">
          <a:avLst/>
        </a:prstGeom>
      </xdr:spPr>
    </xdr:pic>
    <xdr:clientData/>
  </xdr:twoCellAnchor>
  <xdr:oneCellAnchor>
    <xdr:from>
      <xdr:col>0</xdr:col>
      <xdr:colOff>0</xdr:colOff>
      <xdr:row>1369</xdr:row>
      <xdr:rowOff>229721</xdr:rowOff>
    </xdr:from>
    <xdr:ext cx="5040000" cy="5040000"/>
    <xdr:pic>
      <xdr:nvPicPr>
        <xdr:cNvPr id="104" name="图片 103">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63"/>
        <a:stretch/>
      </xdr:blipFill>
      <xdr:spPr bwMode="auto">
        <a:xfrm>
          <a:off x="0" y="534858446"/>
          <a:ext cx="5040000" cy="5040000"/>
        </a:xfrm>
        <a:prstGeom prst="rect">
          <a:avLst/>
        </a:prstGeom>
      </xdr:spPr>
    </xdr:pic>
    <xdr:clientData/>
  </xdr:oneCellAnchor>
  <xdr:oneCellAnchor>
    <xdr:from>
      <xdr:col>0</xdr:col>
      <xdr:colOff>22410</xdr:colOff>
      <xdr:row>1381</xdr:row>
      <xdr:rowOff>377798</xdr:rowOff>
    </xdr:from>
    <xdr:ext cx="5040000" cy="2476500"/>
    <xdr:pic>
      <xdr:nvPicPr>
        <xdr:cNvPr id="105" name="图片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64"/>
        <a:srcRect t="21122" b="29741"/>
        <a:stretch/>
      </xdr:blipFill>
      <xdr:spPr bwMode="auto">
        <a:xfrm>
          <a:off x="22411" y="539692823"/>
          <a:ext cx="5040000" cy="2476500"/>
        </a:xfrm>
        <a:prstGeom prst="rect">
          <a:avLst/>
        </a:prstGeom>
      </xdr:spPr>
    </xdr:pic>
    <xdr:clientData/>
  </xdr:oneCellAnchor>
  <xdr:twoCellAnchor editAs="oneCell">
    <xdr:from>
      <xdr:col>0</xdr:col>
      <xdr:colOff>11205</xdr:colOff>
      <xdr:row>1363</xdr:row>
      <xdr:rowOff>56029</xdr:rowOff>
    </xdr:from>
    <xdr:to>
      <xdr:col>1</xdr:col>
      <xdr:colOff>0</xdr:colOff>
      <xdr:row>1370</xdr:row>
      <xdr:rowOff>168988</xdr:rowOff>
    </xdr:to>
    <xdr:pic>
      <xdr:nvPicPr>
        <xdr:cNvPr id="106" name="图片 105">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65"/>
        <a:srcRect b="9438"/>
        <a:stretch/>
      </xdr:blipFill>
      <xdr:spPr bwMode="auto">
        <a:xfrm>
          <a:off x="11205" y="532341604"/>
          <a:ext cx="4665568" cy="2846633"/>
        </a:xfrm>
        <a:prstGeom prst="rect">
          <a:avLst/>
        </a:prstGeom>
      </xdr:spPr>
    </xdr:pic>
    <xdr:clientData/>
  </xdr:twoCellAnchor>
  <xdr:twoCellAnchor editAs="oneCell">
    <xdr:from>
      <xdr:col>0</xdr:col>
      <xdr:colOff>0</xdr:colOff>
      <xdr:row>1396</xdr:row>
      <xdr:rowOff>206187</xdr:rowOff>
    </xdr:from>
    <xdr:to>
      <xdr:col>1</xdr:col>
      <xdr:colOff>3179</xdr:colOff>
      <xdr:row>1417</xdr:row>
      <xdr:rowOff>268941</xdr:rowOff>
    </xdr:to>
    <xdr:pic>
      <xdr:nvPicPr>
        <xdr:cNvPr id="107" name="图片 106">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66"/>
        <a:srcRect b="2343"/>
        <a:stretch/>
      </xdr:blipFill>
      <xdr:spPr bwMode="auto">
        <a:xfrm>
          <a:off x="0" y="545379087"/>
          <a:ext cx="4679954" cy="8263778"/>
        </a:xfrm>
        <a:prstGeom prst="rect">
          <a:avLst/>
        </a:prstGeom>
      </xdr:spPr>
    </xdr:pic>
    <xdr:clientData/>
  </xdr:twoCellAnchor>
  <xdr:twoCellAnchor editAs="oneCell">
    <xdr:from>
      <xdr:col>0</xdr:col>
      <xdr:colOff>0</xdr:colOff>
      <xdr:row>1392</xdr:row>
      <xdr:rowOff>44823</xdr:rowOff>
    </xdr:from>
    <xdr:to>
      <xdr:col>1</xdr:col>
      <xdr:colOff>0</xdr:colOff>
      <xdr:row>1398</xdr:row>
      <xdr:rowOff>22062</xdr:rowOff>
    </xdr:to>
    <xdr:pic>
      <xdr:nvPicPr>
        <xdr:cNvPr id="108" name="图片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67"/>
        <a:srcRect b="11063"/>
        <a:stretch/>
      </xdr:blipFill>
      <xdr:spPr bwMode="auto">
        <a:xfrm>
          <a:off x="0" y="543655623"/>
          <a:ext cx="4676774" cy="2320388"/>
        </a:xfrm>
        <a:prstGeom prst="rect">
          <a:avLst/>
        </a:prstGeom>
      </xdr:spPr>
    </xdr:pic>
    <xdr:clientData/>
  </xdr:twoCellAnchor>
  <xdr:twoCellAnchor editAs="oneCell">
    <xdr:from>
      <xdr:col>0</xdr:col>
      <xdr:colOff>0</xdr:colOff>
      <xdr:row>1426</xdr:row>
      <xdr:rowOff>47628</xdr:rowOff>
    </xdr:from>
    <xdr:to>
      <xdr:col>1</xdr:col>
      <xdr:colOff>3179</xdr:colOff>
      <xdr:row>1446</xdr:row>
      <xdr:rowOff>324973</xdr:rowOff>
    </xdr:to>
    <xdr:pic>
      <xdr:nvPicPr>
        <xdr:cNvPr id="109" name="图片 108">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68"/>
        <a:srcRect b="4432"/>
        <a:stretch/>
      </xdr:blipFill>
      <xdr:spPr bwMode="auto">
        <a:xfrm>
          <a:off x="0" y="556936278"/>
          <a:ext cx="4679954" cy="8087844"/>
        </a:xfrm>
        <a:prstGeom prst="rect">
          <a:avLst/>
        </a:prstGeom>
      </xdr:spPr>
    </xdr:pic>
    <xdr:clientData/>
  </xdr:twoCellAnchor>
  <xdr:twoCellAnchor editAs="oneCell">
    <xdr:from>
      <xdr:col>0</xdr:col>
      <xdr:colOff>2476496</xdr:colOff>
      <xdr:row>1421</xdr:row>
      <xdr:rowOff>67234</xdr:rowOff>
    </xdr:from>
    <xdr:to>
      <xdr:col>1</xdr:col>
      <xdr:colOff>929</xdr:colOff>
      <xdr:row>1427</xdr:row>
      <xdr:rowOff>54000</xdr:rowOff>
    </xdr:to>
    <xdr:pic>
      <xdr:nvPicPr>
        <xdr:cNvPr id="110" name="图片 109">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69"/>
        <a:srcRect b="10174"/>
        <a:stretch/>
      </xdr:blipFill>
      <xdr:spPr bwMode="auto">
        <a:xfrm>
          <a:off x="2476496" y="555003260"/>
          <a:ext cx="2201207" cy="2329913"/>
        </a:xfrm>
        <a:prstGeom prst="rect">
          <a:avLst/>
        </a:prstGeom>
      </xdr:spPr>
    </xdr:pic>
    <xdr:clientData/>
  </xdr:twoCellAnchor>
  <xdr:twoCellAnchor editAs="oneCell">
    <xdr:from>
      <xdr:col>0</xdr:col>
      <xdr:colOff>33617</xdr:colOff>
      <xdr:row>899</xdr:row>
      <xdr:rowOff>145676</xdr:rowOff>
    </xdr:from>
    <xdr:to>
      <xdr:col>1</xdr:col>
      <xdr:colOff>603</xdr:colOff>
      <xdr:row>911</xdr:row>
      <xdr:rowOff>130920</xdr:rowOff>
    </xdr:to>
    <xdr:pic>
      <xdr:nvPicPr>
        <xdr:cNvPr id="96" name="图片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70"/>
        <a:stretch/>
      </xdr:blipFill>
      <xdr:spPr bwMode="auto">
        <a:xfrm>
          <a:off x="33617" y="351227651"/>
          <a:ext cx="4643759" cy="4671543"/>
        </a:xfrm>
        <a:prstGeom prst="rect">
          <a:avLst/>
        </a:prstGeom>
      </xdr:spPr>
    </xdr:pic>
    <xdr:clientData/>
  </xdr:twoCellAnchor>
  <xdr:twoCellAnchor editAs="oneCell">
    <xdr:from>
      <xdr:col>0</xdr:col>
      <xdr:colOff>56028</xdr:colOff>
      <xdr:row>910</xdr:row>
      <xdr:rowOff>201705</xdr:rowOff>
    </xdr:from>
    <xdr:to>
      <xdr:col>1</xdr:col>
      <xdr:colOff>153</xdr:colOff>
      <xdr:row>921</xdr:row>
      <xdr:rowOff>187849</xdr:rowOff>
    </xdr:to>
    <xdr:pic>
      <xdr:nvPicPr>
        <xdr:cNvPr id="100" name="图片 99">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71"/>
        <a:srcRect t="14674"/>
        <a:stretch/>
      </xdr:blipFill>
      <xdr:spPr bwMode="auto">
        <a:xfrm>
          <a:off x="56028" y="355579455"/>
          <a:ext cx="4620899" cy="4281919"/>
        </a:xfrm>
        <a:prstGeom prst="rect">
          <a:avLst/>
        </a:prstGeom>
      </xdr:spPr>
    </xdr:pic>
    <xdr:clientData/>
  </xdr:twoCellAnchor>
  <xdr:twoCellAnchor editAs="oneCell">
    <xdr:from>
      <xdr:col>0</xdr:col>
      <xdr:colOff>22412</xdr:colOff>
      <xdr:row>261</xdr:row>
      <xdr:rowOff>67234</xdr:rowOff>
    </xdr:from>
    <xdr:to>
      <xdr:col>1</xdr:col>
      <xdr:colOff>2732</xdr:colOff>
      <xdr:row>272</xdr:row>
      <xdr:rowOff>164503</xdr:rowOff>
    </xdr:to>
    <xdr:pic>
      <xdr:nvPicPr>
        <xdr:cNvPr id="111" name="图片 110">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72"/>
        <a:srcRect t="6670" b="5950"/>
        <a:stretch/>
      </xdr:blipFill>
      <xdr:spPr bwMode="auto">
        <a:xfrm>
          <a:off x="22412" y="101994260"/>
          <a:ext cx="4657094" cy="4393042"/>
        </a:xfrm>
        <a:prstGeom prst="rect">
          <a:avLst/>
        </a:prstGeom>
      </xdr:spPr>
    </xdr:pic>
    <xdr:clientData/>
  </xdr:twoCellAnchor>
  <xdr:twoCellAnchor editAs="oneCell">
    <xdr:from>
      <xdr:col>0</xdr:col>
      <xdr:colOff>0</xdr:colOff>
      <xdr:row>272</xdr:row>
      <xdr:rowOff>336178</xdr:rowOff>
    </xdr:from>
    <xdr:to>
      <xdr:col>1</xdr:col>
      <xdr:colOff>3179</xdr:colOff>
      <xdr:row>285</xdr:row>
      <xdr:rowOff>283216</xdr:rowOff>
    </xdr:to>
    <xdr:pic>
      <xdr:nvPicPr>
        <xdr:cNvPr id="112" name="图片 111">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73"/>
        <a:stretch/>
      </xdr:blipFill>
      <xdr:spPr bwMode="auto">
        <a:xfrm>
          <a:off x="0" y="106558978"/>
          <a:ext cx="4679954" cy="5023863"/>
        </a:xfrm>
        <a:prstGeom prst="rect">
          <a:avLst/>
        </a:prstGeom>
      </xdr:spPr>
    </xdr:pic>
    <xdr:clientData/>
  </xdr:twoCellAnchor>
  <xdr:twoCellAnchor editAs="oneCell">
    <xdr:from>
      <xdr:col>0</xdr:col>
      <xdr:colOff>34371</xdr:colOff>
      <xdr:row>609</xdr:row>
      <xdr:rowOff>42659</xdr:rowOff>
    </xdr:from>
    <xdr:to>
      <xdr:col>1</xdr:col>
      <xdr:colOff>1357</xdr:colOff>
      <xdr:row>618</xdr:row>
      <xdr:rowOff>285978</xdr:rowOff>
    </xdr:to>
    <xdr:pic>
      <xdr:nvPicPr>
        <xdr:cNvPr id="114" name="图片 113">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74"/>
        <a:stretch/>
      </xdr:blipFill>
      <xdr:spPr bwMode="auto">
        <a:xfrm>
          <a:off x="34372" y="237872383"/>
          <a:ext cx="4643759" cy="3758043"/>
        </a:xfrm>
        <a:prstGeom prst="rect">
          <a:avLst/>
        </a:prstGeom>
      </xdr:spPr>
    </xdr:pic>
    <xdr:clientData/>
  </xdr:twoCellAnchor>
  <xdr:twoCellAnchor editAs="oneCell">
    <xdr:from>
      <xdr:col>0</xdr:col>
      <xdr:colOff>0</xdr:colOff>
      <xdr:row>1024</xdr:row>
      <xdr:rowOff>190498</xdr:rowOff>
    </xdr:from>
    <xdr:to>
      <xdr:col>1</xdr:col>
      <xdr:colOff>3179</xdr:colOff>
      <xdr:row>1037</xdr:row>
      <xdr:rowOff>169825</xdr:rowOff>
    </xdr:to>
    <xdr:pic>
      <xdr:nvPicPr>
        <xdr:cNvPr id="10" name="图片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75"/>
        <a:stretch/>
      </xdr:blipFill>
      <xdr:spPr bwMode="auto">
        <a:xfrm>
          <a:off x="0" y="400088098"/>
          <a:ext cx="4679954" cy="5056151"/>
        </a:xfrm>
        <a:prstGeom prst="rect">
          <a:avLst/>
        </a:prstGeom>
      </xdr:spPr>
    </xdr:pic>
    <xdr:clientData/>
  </xdr:twoCellAnchor>
  <xdr:twoCellAnchor editAs="oneCell">
    <xdr:from>
      <xdr:col>0</xdr:col>
      <xdr:colOff>16565</xdr:colOff>
      <xdr:row>203</xdr:row>
      <xdr:rowOff>57973</xdr:rowOff>
    </xdr:from>
    <xdr:to>
      <xdr:col>1</xdr:col>
      <xdr:colOff>695</xdr:colOff>
      <xdr:row>216</xdr:row>
      <xdr:rowOff>40299</xdr:rowOff>
    </xdr:to>
    <xdr:pic>
      <xdr:nvPicPr>
        <xdr:cNvPr id="19" name="图片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76"/>
        <a:stretch/>
      </xdr:blipFill>
      <xdr:spPr bwMode="auto">
        <a:xfrm>
          <a:off x="16565" y="79334548"/>
          <a:ext cx="4660904" cy="5059150"/>
        </a:xfrm>
        <a:prstGeom prst="rect">
          <a:avLst/>
        </a:prstGeom>
      </xdr:spPr>
    </xdr:pic>
    <xdr:clientData/>
  </xdr:twoCellAnchor>
  <xdr:twoCellAnchor editAs="oneCell">
    <xdr:from>
      <xdr:col>0</xdr:col>
      <xdr:colOff>0</xdr:colOff>
      <xdr:row>215</xdr:row>
      <xdr:rowOff>140805</xdr:rowOff>
    </xdr:from>
    <xdr:to>
      <xdr:col>1</xdr:col>
      <xdr:colOff>3179</xdr:colOff>
      <xdr:row>228</xdr:row>
      <xdr:rowOff>129654</xdr:rowOff>
    </xdr:to>
    <xdr:pic>
      <xdr:nvPicPr>
        <xdr:cNvPr id="26" name="图片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77"/>
        <a:stretch/>
      </xdr:blipFill>
      <xdr:spPr bwMode="auto">
        <a:xfrm>
          <a:off x="0" y="84103679"/>
          <a:ext cx="4679954" cy="5065675"/>
        </a:xfrm>
        <a:prstGeom prst="rect">
          <a:avLst/>
        </a:prstGeom>
      </xdr:spPr>
    </xdr:pic>
    <xdr:clientData/>
  </xdr:twoCellAnchor>
  <xdr:twoCellAnchor editAs="oneCell">
    <xdr:from>
      <xdr:col>0</xdr:col>
      <xdr:colOff>0</xdr:colOff>
      <xdr:row>290</xdr:row>
      <xdr:rowOff>173934</xdr:rowOff>
    </xdr:from>
    <xdr:to>
      <xdr:col>1</xdr:col>
      <xdr:colOff>3179</xdr:colOff>
      <xdr:row>298</xdr:row>
      <xdr:rowOff>323021</xdr:rowOff>
    </xdr:to>
    <xdr:pic>
      <xdr:nvPicPr>
        <xdr:cNvPr id="9" name="图片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78"/>
        <a:srcRect t="17256" b="17995"/>
        <a:stretch/>
      </xdr:blipFill>
      <xdr:spPr bwMode="auto">
        <a:xfrm>
          <a:off x="0" y="113426184"/>
          <a:ext cx="4679954" cy="3273286"/>
        </a:xfrm>
        <a:prstGeom prst="rect">
          <a:avLst/>
        </a:prstGeom>
      </xdr:spPr>
    </xdr:pic>
    <xdr:clientData/>
  </xdr:twoCellAnchor>
  <xdr:twoCellAnchor editAs="oneCell">
    <xdr:from>
      <xdr:col>0</xdr:col>
      <xdr:colOff>16565</xdr:colOff>
      <xdr:row>232</xdr:row>
      <xdr:rowOff>41414</xdr:rowOff>
    </xdr:from>
    <xdr:to>
      <xdr:col>1</xdr:col>
      <xdr:colOff>695</xdr:colOff>
      <xdr:row>239</xdr:row>
      <xdr:rowOff>320455</xdr:rowOff>
    </xdr:to>
    <xdr:pic>
      <xdr:nvPicPr>
        <xdr:cNvPr id="113" name="图片 112">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79"/>
        <a:srcRect t="6235" b="3480"/>
        <a:stretch/>
      </xdr:blipFill>
      <xdr:spPr bwMode="auto">
        <a:xfrm>
          <a:off x="16565" y="90643214"/>
          <a:ext cx="4660904" cy="3012715"/>
        </a:xfrm>
        <a:prstGeom prst="rect">
          <a:avLst/>
        </a:prstGeom>
      </xdr:spPr>
    </xdr:pic>
    <xdr:clientData/>
  </xdr:twoCellAnchor>
  <xdr:twoCellAnchor editAs="oneCell">
    <xdr:from>
      <xdr:col>0</xdr:col>
      <xdr:colOff>57976</xdr:colOff>
      <xdr:row>1044</xdr:row>
      <xdr:rowOff>215348</xdr:rowOff>
    </xdr:from>
    <xdr:to>
      <xdr:col>1</xdr:col>
      <xdr:colOff>197</xdr:colOff>
      <xdr:row>1065</xdr:row>
      <xdr:rowOff>360794</xdr:rowOff>
    </xdr:to>
    <xdr:pic>
      <xdr:nvPicPr>
        <xdr:cNvPr id="115" name="图片 114">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80"/>
        <a:stretch/>
      </xdr:blipFill>
      <xdr:spPr bwMode="auto">
        <a:xfrm>
          <a:off x="57978" y="407923447"/>
          <a:ext cx="4618994" cy="8346470"/>
        </a:xfrm>
        <a:prstGeom prst="rect">
          <a:avLst/>
        </a:prstGeom>
      </xdr:spPr>
    </xdr:pic>
    <xdr:clientData/>
  </xdr:twoCellAnchor>
  <xdr:oneCellAnchor>
    <xdr:from>
      <xdr:col>0</xdr:col>
      <xdr:colOff>44823</xdr:colOff>
      <xdr:row>87</xdr:row>
      <xdr:rowOff>44821</xdr:rowOff>
    </xdr:from>
    <xdr:ext cx="5040000" cy="3461642"/>
    <xdr:pic>
      <xdr:nvPicPr>
        <xdr:cNvPr id="118" name="图片 117">
          <a:extLst>
            <a:ext uri="{FF2B5EF4-FFF2-40B4-BE49-F238E27FC236}">
              <a16:creationId xmlns:a16="http://schemas.microsoft.com/office/drawing/2014/main" id="{00000000-0008-0000-0000-000076000000}"/>
            </a:ext>
          </a:extLst>
        </xdr:cNvPr>
        <xdr:cNvPicPr>
          <a:picLocks noChangeAspect="1"/>
        </xdr:cNvPicPr>
      </xdr:nvPicPr>
      <xdr:blipFill>
        <a:blip xmlns:r="http://schemas.openxmlformats.org/officeDocument/2006/relationships" r:embed="rId17"/>
        <a:srcRect t="3051" b="2040"/>
        <a:stretch/>
      </xdr:blipFill>
      <xdr:spPr bwMode="auto">
        <a:xfrm>
          <a:off x="44823" y="34020496"/>
          <a:ext cx="5040000" cy="3461642"/>
        </a:xfrm>
        <a:prstGeom prst="rect">
          <a:avLst/>
        </a:prstGeom>
      </xdr:spPr>
    </xdr:pic>
    <xdr:clientData/>
  </xdr:oneCellAnchor>
  <xdr:oneCellAnchor>
    <xdr:from>
      <xdr:col>0</xdr:col>
      <xdr:colOff>44821</xdr:colOff>
      <xdr:row>96</xdr:row>
      <xdr:rowOff>44821</xdr:rowOff>
    </xdr:from>
    <xdr:ext cx="5040000" cy="3194907"/>
    <xdr:pic>
      <xdr:nvPicPr>
        <xdr:cNvPr id="119" name="图片 118">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21"/>
        <a:srcRect t="5898"/>
        <a:stretch/>
      </xdr:blipFill>
      <xdr:spPr bwMode="auto">
        <a:xfrm>
          <a:off x="44822" y="37535221"/>
          <a:ext cx="5040000" cy="3194907"/>
        </a:xfrm>
        <a:prstGeom prst="rect">
          <a:avLst/>
        </a:prstGeom>
      </xdr:spPr>
    </xdr:pic>
    <xdr:clientData/>
  </xdr:oneCellAnchor>
  <xdr:oneCellAnchor>
    <xdr:from>
      <xdr:col>0</xdr:col>
      <xdr:colOff>44823</xdr:colOff>
      <xdr:row>104</xdr:row>
      <xdr:rowOff>168089</xdr:rowOff>
    </xdr:from>
    <xdr:ext cx="5040000" cy="3231613"/>
    <xdr:pic>
      <xdr:nvPicPr>
        <xdr:cNvPr id="120" name="图片 119">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22"/>
        <a:stretch/>
      </xdr:blipFill>
      <xdr:spPr bwMode="auto">
        <a:xfrm>
          <a:off x="44823" y="40782689"/>
          <a:ext cx="5040000" cy="3231613"/>
        </a:xfrm>
        <a:prstGeom prst="rect">
          <a:avLst/>
        </a:prstGeom>
      </xdr:spPr>
    </xdr:pic>
    <xdr:clientData/>
  </xdr:oneCellAnchor>
  <xdr:oneCellAnchor>
    <xdr:from>
      <xdr:col>0</xdr:col>
      <xdr:colOff>44823</xdr:colOff>
      <xdr:row>335</xdr:row>
      <xdr:rowOff>268939</xdr:rowOff>
    </xdr:from>
    <xdr:ext cx="5040000" cy="3537160"/>
    <xdr:pic>
      <xdr:nvPicPr>
        <xdr:cNvPr id="121" name="图片 120">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6"/>
        <a:srcRect t="12888" b="16450"/>
        <a:stretch/>
      </xdr:blipFill>
      <xdr:spPr bwMode="auto">
        <a:xfrm>
          <a:off x="44823" y="131094815"/>
          <a:ext cx="5040000" cy="3537160"/>
        </a:xfrm>
        <a:prstGeom prst="rect">
          <a:avLst/>
        </a:prstGeom>
      </xdr:spPr>
    </xdr:pic>
    <xdr:clientData/>
  </xdr:oneCellAnchor>
  <xdr:oneCellAnchor>
    <xdr:from>
      <xdr:col>0</xdr:col>
      <xdr:colOff>44823</xdr:colOff>
      <xdr:row>327</xdr:row>
      <xdr:rowOff>313762</xdr:rowOff>
    </xdr:from>
    <xdr:ext cx="5040000" cy="3080642"/>
    <xdr:pic>
      <xdr:nvPicPr>
        <xdr:cNvPr id="122" name="图片 121">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7"/>
        <a:srcRect t="17565" b="20847"/>
        <a:stretch/>
      </xdr:blipFill>
      <xdr:spPr bwMode="auto">
        <a:xfrm>
          <a:off x="44823" y="128015437"/>
          <a:ext cx="5040000" cy="3080642"/>
        </a:xfrm>
        <a:prstGeom prst="rect">
          <a:avLst/>
        </a:prstGeom>
      </xdr:spPr>
    </xdr:pic>
    <xdr:clientData/>
  </xdr:oneCellAnchor>
  <xdr:oneCellAnchor>
    <xdr:from>
      <xdr:col>0</xdr:col>
      <xdr:colOff>0</xdr:colOff>
      <xdr:row>319</xdr:row>
      <xdr:rowOff>173934</xdr:rowOff>
    </xdr:from>
    <xdr:ext cx="5040000" cy="3263347"/>
    <xdr:pic>
      <xdr:nvPicPr>
        <xdr:cNvPr id="123" name="图片 122">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78"/>
        <a:srcRect t="17256" b="17995"/>
        <a:stretch/>
      </xdr:blipFill>
      <xdr:spPr bwMode="auto">
        <a:xfrm>
          <a:off x="0" y="124751409"/>
          <a:ext cx="5040000" cy="3263347"/>
        </a:xfrm>
        <a:prstGeom prst="rect">
          <a:avLst/>
        </a:prstGeom>
      </xdr:spPr>
    </xdr:pic>
    <xdr:clientData/>
  </xdr:oneCellAnchor>
  <xdr:oneCellAnchor>
    <xdr:from>
      <xdr:col>0</xdr:col>
      <xdr:colOff>44823</xdr:colOff>
      <xdr:row>435</xdr:row>
      <xdr:rowOff>112057</xdr:rowOff>
    </xdr:from>
    <xdr:ext cx="5040000" cy="3626808"/>
    <xdr:pic>
      <xdr:nvPicPr>
        <xdr:cNvPr id="124" name="图片 123">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3"/>
        <a:srcRect t="3724" b="2894"/>
        <a:stretch/>
      </xdr:blipFill>
      <xdr:spPr bwMode="auto">
        <a:xfrm>
          <a:off x="44823" y="169990432"/>
          <a:ext cx="5040000" cy="3626807"/>
        </a:xfrm>
        <a:prstGeom prst="rect">
          <a:avLst/>
        </a:prstGeom>
      </xdr:spPr>
    </xdr:pic>
    <xdr:clientData/>
  </xdr:oneCellAnchor>
  <xdr:oneCellAnchor>
    <xdr:from>
      <xdr:col>0</xdr:col>
      <xdr:colOff>44823</xdr:colOff>
      <xdr:row>444</xdr:row>
      <xdr:rowOff>280146</xdr:rowOff>
    </xdr:from>
    <xdr:ext cx="5040000" cy="2612918"/>
    <xdr:pic>
      <xdr:nvPicPr>
        <xdr:cNvPr id="125" name="图片 124">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4"/>
        <a:srcRect t="6597" b="7259"/>
        <a:stretch/>
      </xdr:blipFill>
      <xdr:spPr bwMode="auto">
        <a:xfrm>
          <a:off x="44823" y="173673247"/>
          <a:ext cx="5040000" cy="2612918"/>
        </a:xfrm>
        <a:prstGeom prst="rect">
          <a:avLst/>
        </a:prstGeom>
      </xdr:spPr>
    </xdr:pic>
    <xdr:clientData/>
  </xdr:oneCellAnchor>
  <xdr:oneCellAnchor>
    <xdr:from>
      <xdr:col>0</xdr:col>
      <xdr:colOff>33617</xdr:colOff>
      <xdr:row>452</xdr:row>
      <xdr:rowOff>89649</xdr:rowOff>
    </xdr:from>
    <xdr:ext cx="5040000" cy="3136672"/>
    <xdr:pic>
      <xdr:nvPicPr>
        <xdr:cNvPr id="126" name="图片 125">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5"/>
        <a:srcRect t="10450" b="26849"/>
        <a:stretch/>
      </xdr:blipFill>
      <xdr:spPr bwMode="auto">
        <a:xfrm>
          <a:off x="33617" y="176606948"/>
          <a:ext cx="5040000" cy="3136672"/>
        </a:xfrm>
        <a:prstGeom prst="rect">
          <a:avLst/>
        </a:prstGeom>
      </xdr:spPr>
    </xdr:pic>
    <xdr:clientData/>
  </xdr:oneCellAnchor>
  <xdr:twoCellAnchor>
    <xdr:from>
      <xdr:col>0</xdr:col>
      <xdr:colOff>0</xdr:colOff>
      <xdr:row>1218</xdr:row>
      <xdr:rowOff>190503</xdr:rowOff>
    </xdr:from>
    <xdr:to>
      <xdr:col>1</xdr:col>
      <xdr:colOff>0</xdr:colOff>
      <xdr:row>1241</xdr:row>
      <xdr:rowOff>333392</xdr:rowOff>
    </xdr:to>
    <xdr:grpSp>
      <xdr:nvGrpSpPr>
        <xdr:cNvPr id="3" name="Группа 2">
          <a:extLst>
            <a:ext uri="{FF2B5EF4-FFF2-40B4-BE49-F238E27FC236}">
              <a16:creationId xmlns:a16="http://schemas.microsoft.com/office/drawing/2014/main" id="{00000000-0008-0000-0000-000003000000}"/>
            </a:ext>
          </a:extLst>
        </xdr:cNvPr>
        <xdr:cNvGrpSpPr/>
      </xdr:nvGrpSpPr>
      <xdr:grpSpPr bwMode="auto">
        <a:xfrm>
          <a:off x="0" y="475849953"/>
          <a:ext cx="4676775" cy="9124964"/>
          <a:chOff x="40822" y="501794611"/>
          <a:chExt cx="5048249" cy="9096389"/>
        </a:xfrm>
      </xdr:grpSpPr>
      <xdr:pic>
        <xdr:nvPicPr>
          <xdr:cNvPr id="128" name="图片 127">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81"/>
          <a:srcRect t="5132" b="5468"/>
          <a:stretch/>
        </xdr:blipFill>
        <xdr:spPr bwMode="auto">
          <a:xfrm>
            <a:off x="40822" y="501794611"/>
            <a:ext cx="5040000" cy="3709147"/>
          </a:xfrm>
          <a:prstGeom prst="rect">
            <a:avLst/>
          </a:prstGeom>
        </xdr:spPr>
      </xdr:pic>
      <xdr:pic>
        <xdr:nvPicPr>
          <xdr:cNvPr id="129" name="图片 128">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82"/>
          <a:srcRect l="22139" t="30647" r="24674" b="34037"/>
          <a:stretch/>
        </xdr:blipFill>
        <xdr:spPr bwMode="auto">
          <a:xfrm>
            <a:off x="2408464" y="505174783"/>
            <a:ext cx="2680607" cy="1646464"/>
          </a:xfrm>
          <a:prstGeom prst="rect">
            <a:avLst/>
          </a:prstGeom>
        </xdr:spPr>
      </xdr:pic>
      <xdr:pic>
        <xdr:nvPicPr>
          <xdr:cNvPr id="130" name="图片 129">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83"/>
          <a:stretch/>
        </xdr:blipFill>
        <xdr:spPr bwMode="auto">
          <a:xfrm>
            <a:off x="44824" y="506730000"/>
            <a:ext cx="5040000" cy="4161000"/>
          </a:xfrm>
          <a:prstGeom prst="rect">
            <a:avLst/>
          </a:prstGeom>
        </xdr:spPr>
      </xdr:pic>
    </xdr:grpSp>
    <xdr:clientData/>
  </xdr:twoCellAnchor>
  <xdr:twoCellAnchor editAs="oneCell">
    <xdr:from>
      <xdr:col>0</xdr:col>
      <xdr:colOff>33131</xdr:colOff>
      <xdr:row>1479</xdr:row>
      <xdr:rowOff>115960</xdr:rowOff>
    </xdr:from>
    <xdr:to>
      <xdr:col>1</xdr:col>
      <xdr:colOff>115</xdr:colOff>
      <xdr:row>1495</xdr:row>
      <xdr:rowOff>53818</xdr:rowOff>
    </xdr:to>
    <xdr:pic>
      <xdr:nvPicPr>
        <xdr:cNvPr id="131" name="图片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84"/>
        <a:stretch/>
      </xdr:blipFill>
      <xdr:spPr bwMode="auto">
        <a:xfrm>
          <a:off x="33131" y="577702435"/>
          <a:ext cx="4643759" cy="6186258"/>
        </a:xfrm>
        <a:prstGeom prst="rect">
          <a:avLst/>
        </a:prstGeom>
      </xdr:spPr>
    </xdr:pic>
    <xdr:clientData/>
  </xdr:twoCellAnchor>
  <xdr:twoCellAnchor editAs="oneCell">
    <xdr:from>
      <xdr:col>0</xdr:col>
      <xdr:colOff>33130</xdr:colOff>
      <xdr:row>522</xdr:row>
      <xdr:rowOff>41414</xdr:rowOff>
    </xdr:from>
    <xdr:to>
      <xdr:col>1</xdr:col>
      <xdr:colOff>115</xdr:colOff>
      <xdr:row>541</xdr:row>
      <xdr:rowOff>164664</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85"/>
        <a:stretch/>
      </xdr:blipFill>
      <xdr:spPr bwMode="auto">
        <a:xfrm>
          <a:off x="33130" y="203895464"/>
          <a:ext cx="4643759" cy="7543224"/>
        </a:xfrm>
        <a:prstGeom prst="rect">
          <a:avLst/>
        </a:prstGeom>
      </xdr:spPr>
    </xdr:pic>
    <xdr:clientData/>
  </xdr:twoCellAnchor>
  <xdr:oneCellAnchor>
    <xdr:from>
      <xdr:col>0</xdr:col>
      <xdr:colOff>54427</xdr:colOff>
      <xdr:row>669</xdr:row>
      <xdr:rowOff>190499</xdr:rowOff>
    </xdr:from>
    <xdr:ext cx="5040000" cy="7316465"/>
    <xdr:pic>
      <xdr:nvPicPr>
        <xdr:cNvPr id="116" name="图片 115">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86"/>
        <a:stretch/>
      </xdr:blipFill>
      <xdr:spPr bwMode="auto">
        <a:xfrm>
          <a:off x="54427" y="261451724"/>
          <a:ext cx="5040000" cy="7316465"/>
        </a:xfrm>
        <a:prstGeom prst="rect">
          <a:avLst/>
        </a:prstGeom>
      </xdr:spPr>
    </xdr:pic>
    <xdr:clientData/>
  </xdr:oneCellAnchor>
  <xdr:oneCellAnchor>
    <xdr:from>
      <xdr:col>0</xdr:col>
      <xdr:colOff>28575</xdr:colOff>
      <xdr:row>1189</xdr:row>
      <xdr:rowOff>76199</xdr:rowOff>
    </xdr:from>
    <xdr:ext cx="5040000" cy="5306998"/>
    <xdr:pic>
      <xdr:nvPicPr>
        <xdr:cNvPr id="132" name="图片 131">
          <a:extLst>
            <a:ext uri="{FF2B5EF4-FFF2-40B4-BE49-F238E27FC236}">
              <a16:creationId xmlns:a16="http://schemas.microsoft.com/office/drawing/2014/main" id="{00000000-0008-0000-0000-000084000000}"/>
            </a:ext>
          </a:extLst>
        </xdr:cNvPr>
        <xdr:cNvPicPr>
          <a:picLocks noChangeAspect="1"/>
        </xdr:cNvPicPr>
      </xdr:nvPicPr>
      <xdr:blipFill>
        <a:blip xmlns:r="http://schemas.openxmlformats.org/officeDocument/2006/relationships" r:embed="rId87"/>
        <a:stretch/>
      </xdr:blipFill>
      <xdr:spPr bwMode="auto">
        <a:xfrm>
          <a:off x="28574" y="464410424"/>
          <a:ext cx="5040000" cy="5306999"/>
        </a:xfrm>
        <a:prstGeom prst="rect">
          <a:avLst/>
        </a:prstGeom>
      </xdr:spPr>
    </xdr:pic>
    <xdr:clientData/>
  </xdr:oneCellAnchor>
  <xdr:twoCellAnchor editAs="oneCell">
    <xdr:from>
      <xdr:col>0</xdr:col>
      <xdr:colOff>547067</xdr:colOff>
      <xdr:row>628</xdr:row>
      <xdr:rowOff>283302</xdr:rowOff>
    </xdr:from>
    <xdr:to>
      <xdr:col>1</xdr:col>
      <xdr:colOff>0</xdr:colOff>
      <xdr:row>633</xdr:row>
      <xdr:rowOff>281938</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88"/>
        <a:stretch/>
      </xdr:blipFill>
      <xdr:spPr bwMode="auto">
        <a:xfrm>
          <a:off x="547067" y="245533001"/>
          <a:ext cx="4129706" cy="1951263"/>
        </a:xfrm>
        <a:prstGeom prst="rect">
          <a:avLst/>
        </a:prstGeom>
      </xdr:spPr>
    </xdr:pic>
    <xdr:clientData/>
  </xdr:twoCellAnchor>
  <xdr:oneCellAnchor>
    <xdr:from>
      <xdr:col>0</xdr:col>
      <xdr:colOff>76199</xdr:colOff>
      <xdr:row>617</xdr:row>
      <xdr:rowOff>208189</xdr:rowOff>
    </xdr:from>
    <xdr:ext cx="5040000" cy="4863105"/>
    <xdr:pic>
      <xdr:nvPicPr>
        <xdr:cNvPr id="133" name="图片 132">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33"/>
        <a:stretch/>
      </xdr:blipFill>
      <xdr:spPr bwMode="auto">
        <a:xfrm>
          <a:off x="76199" y="241162114"/>
          <a:ext cx="5040000" cy="4863106"/>
        </a:xfrm>
        <a:prstGeom prst="rect">
          <a:avLst/>
        </a:prstGeom>
      </xdr:spPr>
    </xdr:pic>
    <xdr:clientData/>
  </xdr:oneCellAnchor>
  <xdr:twoCellAnchor editAs="oneCell">
    <xdr:from>
      <xdr:col>0</xdr:col>
      <xdr:colOff>72472</xdr:colOff>
      <xdr:row>609</xdr:row>
      <xdr:rowOff>52183</xdr:rowOff>
    </xdr:from>
    <xdr:to>
      <xdr:col>1</xdr:col>
      <xdr:colOff>1357</xdr:colOff>
      <xdr:row>618</xdr:row>
      <xdr:rowOff>287883</xdr:rowOff>
    </xdr:to>
    <xdr:pic>
      <xdr:nvPicPr>
        <xdr:cNvPr id="134" name="图片 133">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74"/>
        <a:stretch/>
      </xdr:blipFill>
      <xdr:spPr bwMode="auto">
        <a:xfrm>
          <a:off x="72472" y="237881909"/>
          <a:ext cx="4605659" cy="3750423"/>
        </a:xfrm>
        <a:prstGeom prst="rect">
          <a:avLst/>
        </a:prstGeom>
      </xdr:spPr>
    </xdr:pic>
    <xdr:clientData/>
  </xdr:twoCellAnchor>
  <xdr:twoCellAnchor editAs="oneCell">
    <xdr:from>
      <xdr:col>0</xdr:col>
      <xdr:colOff>585167</xdr:colOff>
      <xdr:row>628</xdr:row>
      <xdr:rowOff>292826</xdr:rowOff>
    </xdr:from>
    <xdr:to>
      <xdr:col>1</xdr:col>
      <xdr:colOff>0</xdr:colOff>
      <xdr:row>633</xdr:row>
      <xdr:rowOff>285750</xdr:rowOff>
    </xdr:to>
    <xdr:pic>
      <xdr:nvPicPr>
        <xdr:cNvPr id="135" name="图片 134">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88"/>
        <a:stretch/>
      </xdr:blipFill>
      <xdr:spPr bwMode="auto">
        <a:xfrm>
          <a:off x="585167" y="245542526"/>
          <a:ext cx="4091606" cy="1945548"/>
        </a:xfrm>
        <a:prstGeom prst="rect">
          <a:avLst/>
        </a:prstGeom>
      </xdr:spPr>
    </xdr:pic>
    <xdr:clientData/>
  </xdr:twoCellAnchor>
  <xdr:twoCellAnchor editAs="oneCell">
    <xdr:from>
      <xdr:col>0</xdr:col>
      <xdr:colOff>57150</xdr:colOff>
      <xdr:row>464</xdr:row>
      <xdr:rowOff>0</xdr:rowOff>
    </xdr:from>
    <xdr:to>
      <xdr:col>1</xdr:col>
      <xdr:colOff>0</xdr:colOff>
      <xdr:row>489</xdr:row>
      <xdr:rowOff>283844</xdr:rowOff>
    </xdr:to>
    <xdr:pic>
      <xdr:nvPicPr>
        <xdr:cNvPr id="8" name="图片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89"/>
        <a:stretch/>
      </xdr:blipFill>
      <xdr:spPr bwMode="auto">
        <a:xfrm>
          <a:off x="57149" y="181203599"/>
          <a:ext cx="4619624" cy="10046969"/>
        </a:xfrm>
        <a:prstGeom prst="rect">
          <a:avLst/>
        </a:prstGeom>
      </xdr:spPr>
    </xdr:pic>
    <xdr:clientData/>
  </xdr:twoCellAnchor>
  <xdr:twoCellAnchor editAs="oneCell">
    <xdr:from>
      <xdr:col>0</xdr:col>
      <xdr:colOff>85723</xdr:colOff>
      <xdr:row>146</xdr:row>
      <xdr:rowOff>123824</xdr:rowOff>
    </xdr:from>
    <xdr:to>
      <xdr:col>1</xdr:col>
      <xdr:colOff>1274</xdr:colOff>
      <xdr:row>165</xdr:row>
      <xdr:rowOff>129630</xdr:rowOff>
    </xdr:to>
    <xdr:pic>
      <xdr:nvPicPr>
        <xdr:cNvPr id="117" name="图片 116">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90"/>
        <a:stretch/>
      </xdr:blipFill>
      <xdr:spPr bwMode="auto">
        <a:xfrm>
          <a:off x="85724" y="57140474"/>
          <a:ext cx="4592324" cy="7425780"/>
        </a:xfrm>
        <a:prstGeom prst="rect">
          <a:avLst/>
        </a:prstGeom>
      </xdr:spPr>
    </xdr:pic>
    <xdr:clientData/>
  </xdr:twoCellAnchor>
  <xdr:twoCellAnchor>
    <xdr:from>
      <xdr:col>0</xdr:col>
      <xdr:colOff>57150</xdr:colOff>
      <xdr:row>1247</xdr:row>
      <xdr:rowOff>85723</xdr:rowOff>
    </xdr:from>
    <xdr:to>
      <xdr:col>1</xdr:col>
      <xdr:colOff>0</xdr:colOff>
      <xdr:row>1255</xdr:row>
      <xdr:rowOff>312083</xdr:rowOff>
    </xdr:to>
    <xdr:pic>
      <xdr:nvPicPr>
        <xdr:cNvPr id="136" name="图片 135">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91"/>
        <a:srcRect b="21623"/>
        <a:stretch/>
      </xdr:blipFill>
      <xdr:spPr bwMode="auto">
        <a:xfrm>
          <a:off x="57149" y="487070399"/>
          <a:ext cx="4619624" cy="335055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104775</xdr:colOff>
      <xdr:row>1</xdr:row>
      <xdr:rowOff>28575</xdr:rowOff>
    </xdr:from>
    <xdr:to>
      <xdr:col>2</xdr:col>
      <xdr:colOff>438150</xdr:colOff>
      <xdr:row>9</xdr:row>
      <xdr:rowOff>472</xdr:rowOff>
    </xdr:to>
    <xdr:pic>
      <xdr:nvPicPr>
        <xdr:cNvPr id="33" name="图片 32">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1"/>
        <a:stretch/>
      </xdr:blipFill>
      <xdr:spPr bwMode="auto">
        <a:xfrm>
          <a:off x="104775" y="209550"/>
          <a:ext cx="1457325" cy="1419225"/>
        </a:xfrm>
        <a:prstGeom prst="rect">
          <a:avLst/>
        </a:prstGeom>
      </xdr:spPr>
    </xdr:pic>
    <xdr:clientData/>
  </xdr:twoCellAnchor>
  <xdr:twoCellAnchor editAs="oneCell">
    <xdr:from>
      <xdr:col>2</xdr:col>
      <xdr:colOff>161924</xdr:colOff>
      <xdr:row>2</xdr:row>
      <xdr:rowOff>19050</xdr:rowOff>
    </xdr:from>
    <xdr:to>
      <xdr:col>7</xdr:col>
      <xdr:colOff>342900</xdr:colOff>
      <xdr:row>4</xdr:row>
      <xdr:rowOff>75379</xdr:rowOff>
    </xdr:to>
    <xdr:pic>
      <xdr:nvPicPr>
        <xdr:cNvPr id="34" name="图片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2"/>
        <a:stretch/>
      </xdr:blipFill>
      <xdr:spPr bwMode="auto">
        <a:xfrm>
          <a:off x="1285875" y="381000"/>
          <a:ext cx="2990850" cy="41783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207818</xdr:colOff>
      <xdr:row>0</xdr:row>
      <xdr:rowOff>121226</xdr:rowOff>
    </xdr:from>
    <xdr:to>
      <xdr:col>6</xdr:col>
      <xdr:colOff>381384</xdr:colOff>
      <xdr:row>12</xdr:row>
      <xdr:rowOff>188317</xdr:rowOff>
    </xdr:to>
    <xdr:pic>
      <xdr:nvPicPr>
        <xdr:cNvPr id="9" name="图片 8" descr="https://www.sharpon.com/Tayoimg/DRP/DRPProducts/DRPSmallPic/Car202205181548050602.jpg">
          <a:extLst>
            <a:ext uri="{FF2B5EF4-FFF2-40B4-BE49-F238E27FC236}">
              <a16:creationId xmlns:a16="http://schemas.microsoft.com/office/drawing/2014/main" id="{00000000-0008-0000-0300-000009000000}"/>
            </a:ext>
          </a:extLst>
        </xdr:cNvPr>
        <xdr:cNvPicPr>
          <a:picLocks noChangeAspect="1" noChangeArrowheads="1"/>
        </xdr:cNvPicPr>
      </xdr:nvPicPr>
      <xdr:blipFill>
        <a:blip xmlns:r="http://schemas.openxmlformats.org/officeDocument/2006/relationships" r:embed="rId1"/>
        <a:stretch/>
      </xdr:blipFill>
      <xdr:spPr bwMode="auto">
        <a:xfrm>
          <a:off x="207645" y="120650"/>
          <a:ext cx="3602355" cy="3496310"/>
        </a:xfrm>
        <a:prstGeom prst="rect">
          <a:avLst/>
        </a:prstGeom>
        <a:noFill/>
      </xdr:spPr>
    </xdr:pic>
    <xdr:clientData/>
  </xdr:twoCellAnchor>
  <xdr:twoCellAnchor editAs="oneCell">
    <xdr:from>
      <xdr:col>7</xdr:col>
      <xdr:colOff>207819</xdr:colOff>
      <xdr:row>0</xdr:row>
      <xdr:rowOff>138544</xdr:rowOff>
    </xdr:from>
    <xdr:to>
      <xdr:col>13</xdr:col>
      <xdr:colOff>381385</xdr:colOff>
      <xdr:row>12</xdr:row>
      <xdr:rowOff>205635</xdr:rowOff>
    </xdr:to>
    <xdr:pic>
      <xdr:nvPicPr>
        <xdr:cNvPr id="10" name="图片 9" descr="https://www.sharpon.com/Tayoimg/DRP/DRPProducts/DRPSmallPic/Car202205181441440400.jpg">
          <a:extLst>
            <a:ext uri="{FF2B5EF4-FFF2-40B4-BE49-F238E27FC236}">
              <a16:creationId xmlns:a16="http://schemas.microsoft.com/office/drawing/2014/main" id="{00000000-0008-0000-0300-00000A000000}"/>
            </a:ext>
          </a:extLst>
        </xdr:cNvPr>
        <xdr:cNvPicPr>
          <a:picLocks noChangeAspect="1" noChangeArrowheads="1"/>
        </xdr:cNvPicPr>
      </xdr:nvPicPr>
      <xdr:blipFill>
        <a:blip xmlns:r="http://schemas.openxmlformats.org/officeDocument/2006/relationships" r:embed="rId2"/>
        <a:stretch/>
      </xdr:blipFill>
      <xdr:spPr bwMode="auto">
        <a:xfrm>
          <a:off x="4208145" y="138430"/>
          <a:ext cx="3602355" cy="3495675"/>
        </a:xfrm>
        <a:prstGeom prst="rect">
          <a:avLst/>
        </a:prstGeom>
        <a:noFill/>
      </xdr:spPr>
    </xdr:pic>
    <xdr:clientData/>
  </xdr:twoCellAnchor>
  <xdr:twoCellAnchor editAs="oneCell">
    <xdr:from>
      <xdr:col>0</xdr:col>
      <xdr:colOff>173183</xdr:colOff>
      <xdr:row>15</xdr:row>
      <xdr:rowOff>121228</xdr:rowOff>
    </xdr:from>
    <xdr:to>
      <xdr:col>6</xdr:col>
      <xdr:colOff>355767</xdr:colOff>
      <xdr:row>27</xdr:row>
      <xdr:rowOff>188318</xdr:rowOff>
    </xdr:to>
    <xdr:pic>
      <xdr:nvPicPr>
        <xdr:cNvPr id="12" name="图片 11" descr="https://www.sharpon.com/Tayoimg/DRP/DRPProducts/DRPSmallPic/Car202205171539582301.jpg">
          <a:extLst>
            <a:ext uri="{FF2B5EF4-FFF2-40B4-BE49-F238E27FC236}">
              <a16:creationId xmlns:a16="http://schemas.microsoft.com/office/drawing/2014/main" id="{00000000-0008-0000-0300-00000C000000}"/>
            </a:ext>
          </a:extLst>
        </xdr:cNvPr>
        <xdr:cNvPicPr>
          <a:picLocks noChangeAspect="1" noChangeArrowheads="1"/>
        </xdr:cNvPicPr>
      </xdr:nvPicPr>
      <xdr:blipFill>
        <a:blip xmlns:r="http://schemas.openxmlformats.org/officeDocument/2006/relationships" r:embed="rId3"/>
        <a:stretch/>
      </xdr:blipFill>
      <xdr:spPr bwMode="auto">
        <a:xfrm>
          <a:off x="172720" y="4406900"/>
          <a:ext cx="3611880" cy="3496310"/>
        </a:xfrm>
        <a:prstGeom prst="rect">
          <a:avLst/>
        </a:prstGeom>
        <a:noFill/>
      </xdr:spPr>
    </xdr:pic>
    <xdr:clientData/>
  </xdr:twoCellAnchor>
  <xdr:twoCellAnchor editAs="oneCell">
    <xdr:from>
      <xdr:col>7</xdr:col>
      <xdr:colOff>314323</xdr:colOff>
      <xdr:row>17</xdr:row>
      <xdr:rowOff>28575</xdr:rowOff>
    </xdr:from>
    <xdr:to>
      <xdr:col>13</xdr:col>
      <xdr:colOff>361951</xdr:colOff>
      <xdr:row>25</xdr:row>
      <xdr:rowOff>85725</xdr:rowOff>
    </xdr:to>
    <xdr:pic>
      <xdr:nvPicPr>
        <xdr:cNvPr id="13" name="图片 12" descr="https://www.sharpon.com/Tayoimg/DRP/DRPProducts/DRPSmallPic/Car202205181357349041.jpg">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4"/>
        <a:srcRect l="1862" t="16421" r="1748" b="16557"/>
        <a:stretch/>
      </xdr:blipFill>
      <xdr:spPr bwMode="auto">
        <a:xfrm>
          <a:off x="4314825" y="4886325"/>
          <a:ext cx="3476625" cy="2343150"/>
        </a:xfrm>
        <a:prstGeom prst="rect">
          <a:avLst/>
        </a:prstGeom>
        <a:noFill/>
      </xdr:spPr>
    </xdr:pic>
    <xdr:clientData/>
  </xdr:twoCellAnchor>
  <xdr:twoCellAnchor editAs="oneCell">
    <xdr:from>
      <xdr:col>0</xdr:col>
      <xdr:colOff>138545</xdr:colOff>
      <xdr:row>30</xdr:row>
      <xdr:rowOff>121227</xdr:rowOff>
    </xdr:from>
    <xdr:to>
      <xdr:col>6</xdr:col>
      <xdr:colOff>312111</xdr:colOff>
      <xdr:row>42</xdr:row>
      <xdr:rowOff>188318</xdr:rowOff>
    </xdr:to>
    <xdr:pic>
      <xdr:nvPicPr>
        <xdr:cNvPr id="15" name="图片 14" descr="https://www.sharpon.com/Tayoimg/DRP/DRPProducts/DRPSmallPic/Car202207011404483805.jpg">
          <a:extLst>
            <a:ext uri="{FF2B5EF4-FFF2-40B4-BE49-F238E27FC236}">
              <a16:creationId xmlns:a16="http://schemas.microsoft.com/office/drawing/2014/main" id="{00000000-0008-0000-0300-00000F000000}"/>
            </a:ext>
          </a:extLst>
        </xdr:cNvPr>
        <xdr:cNvPicPr>
          <a:picLocks noChangeAspect="1" noChangeArrowheads="1"/>
        </xdr:cNvPicPr>
      </xdr:nvPicPr>
      <xdr:blipFill>
        <a:blip xmlns:r="http://schemas.openxmlformats.org/officeDocument/2006/relationships" r:embed="rId5"/>
        <a:stretch/>
      </xdr:blipFill>
      <xdr:spPr bwMode="auto">
        <a:xfrm>
          <a:off x="138430" y="8693150"/>
          <a:ext cx="3602355" cy="3496310"/>
        </a:xfrm>
        <a:prstGeom prst="rect">
          <a:avLst/>
        </a:prstGeom>
        <a:noFill/>
      </xdr:spPr>
    </xdr:pic>
    <xdr:clientData/>
  </xdr:twoCellAnchor>
  <xdr:twoCellAnchor editAs="oneCell">
    <xdr:from>
      <xdr:col>7</xdr:col>
      <xdr:colOff>173182</xdr:colOff>
      <xdr:row>30</xdr:row>
      <xdr:rowOff>121229</xdr:rowOff>
    </xdr:from>
    <xdr:to>
      <xdr:col>13</xdr:col>
      <xdr:colOff>355767</xdr:colOff>
      <xdr:row>42</xdr:row>
      <xdr:rowOff>188320</xdr:rowOff>
    </xdr:to>
    <xdr:pic>
      <xdr:nvPicPr>
        <xdr:cNvPr id="16" name="图片 15" descr="https://www.sharpon.com/Tayoimg/DRP/DRPProducts/DRPSmallPic/Car202205180850081354.jpg">
          <a:extLst>
            <a:ext uri="{FF2B5EF4-FFF2-40B4-BE49-F238E27FC236}">
              <a16:creationId xmlns:a16="http://schemas.microsoft.com/office/drawing/2014/main" id="{00000000-0008-0000-0300-000010000000}"/>
            </a:ext>
          </a:extLst>
        </xdr:cNvPr>
        <xdr:cNvPicPr>
          <a:picLocks noChangeAspect="1" noChangeArrowheads="1"/>
        </xdr:cNvPicPr>
      </xdr:nvPicPr>
      <xdr:blipFill>
        <a:blip xmlns:r="http://schemas.openxmlformats.org/officeDocument/2006/relationships" r:embed="rId6"/>
        <a:stretch/>
      </xdr:blipFill>
      <xdr:spPr bwMode="auto">
        <a:xfrm>
          <a:off x="4173220" y="8693150"/>
          <a:ext cx="3611880" cy="3496310"/>
        </a:xfrm>
        <a:prstGeom prst="rect">
          <a:avLst/>
        </a:prstGeom>
        <a:noFill/>
      </xdr:spPr>
    </xdr:pic>
    <xdr:clientData/>
  </xdr:twoCellAnchor>
  <xdr:twoCellAnchor editAs="oneCell">
    <xdr:from>
      <xdr:col>14</xdr:col>
      <xdr:colOff>184438</xdr:colOff>
      <xdr:row>45</xdr:row>
      <xdr:rowOff>37233</xdr:rowOff>
    </xdr:from>
    <xdr:to>
      <xdr:col>20</xdr:col>
      <xdr:colOff>358004</xdr:colOff>
      <xdr:row>57</xdr:row>
      <xdr:rowOff>104324</xdr:rowOff>
    </xdr:to>
    <xdr:pic>
      <xdr:nvPicPr>
        <xdr:cNvPr id="20" name="图片 19" descr="https://www.sharpon.com/Tayoimg/DRP/DRPProducts/DRPSmallPic/Car202205121351424108.jpg">
          <a:extLst>
            <a:ext uri="{FF2B5EF4-FFF2-40B4-BE49-F238E27FC236}">
              <a16:creationId xmlns:a16="http://schemas.microsoft.com/office/drawing/2014/main" id="{00000000-0008-0000-0300-000014000000}"/>
            </a:ext>
          </a:extLst>
        </xdr:cNvPr>
        <xdr:cNvPicPr>
          <a:picLocks noChangeAspect="1" noChangeArrowheads="1"/>
        </xdr:cNvPicPr>
      </xdr:nvPicPr>
      <xdr:blipFill>
        <a:blip xmlns:r="http://schemas.openxmlformats.org/officeDocument/2006/relationships" r:embed="rId7"/>
        <a:stretch/>
      </xdr:blipFill>
      <xdr:spPr bwMode="auto">
        <a:xfrm>
          <a:off x="8185150" y="12895580"/>
          <a:ext cx="3602355" cy="3496310"/>
        </a:xfrm>
        <a:prstGeom prst="rect">
          <a:avLst/>
        </a:prstGeom>
        <a:noFill/>
      </xdr:spPr>
    </xdr:pic>
    <xdr:clientData/>
  </xdr:twoCellAnchor>
  <xdr:twoCellAnchor editAs="oneCell">
    <xdr:from>
      <xdr:col>0</xdr:col>
      <xdr:colOff>155865</xdr:colOff>
      <xdr:row>60</xdr:row>
      <xdr:rowOff>121227</xdr:rowOff>
    </xdr:from>
    <xdr:to>
      <xdr:col>6</xdr:col>
      <xdr:colOff>329431</xdr:colOff>
      <xdr:row>72</xdr:row>
      <xdr:rowOff>188317</xdr:rowOff>
    </xdr:to>
    <xdr:pic>
      <xdr:nvPicPr>
        <xdr:cNvPr id="27" name="图片 26" descr="https://www.sharpon.com/Tayoimg/DRP/DRPProducts/DRPSmallPic/Car202208041446135204.jpg">
          <a:extLst>
            <a:ext uri="{FF2B5EF4-FFF2-40B4-BE49-F238E27FC236}">
              <a16:creationId xmlns:a16="http://schemas.microsoft.com/office/drawing/2014/main" id="{00000000-0008-0000-0300-00001B000000}"/>
            </a:ext>
          </a:extLst>
        </xdr:cNvPr>
        <xdr:cNvPicPr>
          <a:picLocks noChangeAspect="1" noChangeArrowheads="1"/>
        </xdr:cNvPicPr>
      </xdr:nvPicPr>
      <xdr:blipFill>
        <a:blip xmlns:r="http://schemas.openxmlformats.org/officeDocument/2006/relationships" r:embed="rId8"/>
        <a:stretch/>
      </xdr:blipFill>
      <xdr:spPr bwMode="auto">
        <a:xfrm>
          <a:off x="155575" y="17265650"/>
          <a:ext cx="3602355" cy="3496310"/>
        </a:xfrm>
        <a:prstGeom prst="rect">
          <a:avLst/>
        </a:prstGeom>
        <a:noFill/>
      </xdr:spPr>
    </xdr:pic>
    <xdr:clientData/>
  </xdr:twoCellAnchor>
  <xdr:twoCellAnchor editAs="oneCell">
    <xdr:from>
      <xdr:col>0</xdr:col>
      <xdr:colOff>190499</xdr:colOff>
      <xdr:row>75</xdr:row>
      <xdr:rowOff>103909</xdr:rowOff>
    </xdr:from>
    <xdr:to>
      <xdr:col>6</xdr:col>
      <xdr:colOff>364063</xdr:colOff>
      <xdr:row>87</xdr:row>
      <xdr:rowOff>170999</xdr:rowOff>
    </xdr:to>
    <xdr:pic>
      <xdr:nvPicPr>
        <xdr:cNvPr id="30" name="图片 29" descr="https://www.sharpon.com/Tayoimg/DRP/DRPProducts/DRPSmallPic/Car202205110931390816.jpg">
          <a:extLst>
            <a:ext uri="{FF2B5EF4-FFF2-40B4-BE49-F238E27FC236}">
              <a16:creationId xmlns:a16="http://schemas.microsoft.com/office/drawing/2014/main" id="{00000000-0008-0000-0300-00001E000000}"/>
            </a:ext>
          </a:extLst>
        </xdr:cNvPr>
        <xdr:cNvPicPr>
          <a:picLocks noChangeAspect="1" noChangeArrowheads="1"/>
        </xdr:cNvPicPr>
      </xdr:nvPicPr>
      <xdr:blipFill>
        <a:blip xmlns:r="http://schemas.openxmlformats.org/officeDocument/2006/relationships" r:embed="rId9"/>
        <a:stretch/>
      </xdr:blipFill>
      <xdr:spPr bwMode="auto">
        <a:xfrm>
          <a:off x="189865" y="21534755"/>
          <a:ext cx="3602990" cy="3496310"/>
        </a:xfrm>
        <a:prstGeom prst="rect">
          <a:avLst/>
        </a:prstGeom>
        <a:noFill/>
      </xdr:spPr>
    </xdr:pic>
    <xdr:clientData/>
  </xdr:twoCellAnchor>
  <xdr:twoCellAnchor editAs="oneCell">
    <xdr:from>
      <xdr:col>21</xdr:col>
      <xdr:colOff>0</xdr:colOff>
      <xdr:row>63</xdr:row>
      <xdr:rowOff>0</xdr:rowOff>
    </xdr:from>
    <xdr:to>
      <xdr:col>21</xdr:col>
      <xdr:colOff>304800</xdr:colOff>
      <xdr:row>64</xdr:row>
      <xdr:rowOff>19050</xdr:rowOff>
    </xdr:to>
    <xdr:sp macro="" textlink="">
      <xdr:nvSpPr>
        <xdr:cNvPr id="2049" name="AutoShape 1" descr="https://www.sharpon.com/Tayoimg/DRP/DRPProducts/DRPSmallPic/Car202211031058128647.jpg">
          <a:extLst>
            <a:ext uri="{FF2B5EF4-FFF2-40B4-BE49-F238E27FC236}">
              <a16:creationId xmlns:a16="http://schemas.microsoft.com/office/drawing/2014/main" id="{00000000-0008-0000-0300-000001080000}"/>
            </a:ext>
          </a:extLst>
        </xdr:cNvPr>
        <xdr:cNvSpPr>
          <a:spLocks noChangeAspect="1" noChangeArrowheads="1"/>
        </xdr:cNvSpPr>
      </xdr:nvSpPr>
      <xdr:spPr bwMode="auto">
        <a:xfrm>
          <a:off x="12001500" y="18002250"/>
          <a:ext cx="304800" cy="304800"/>
        </a:xfrm>
        <a:prstGeom prst="rect">
          <a:avLst/>
        </a:prstGeom>
        <a:noFill/>
      </xdr:spPr>
    </xdr:sp>
    <xdr:clientData/>
  </xdr:twoCellAnchor>
  <xdr:twoCellAnchor editAs="oneCell">
    <xdr:from>
      <xdr:col>7</xdr:col>
      <xdr:colOff>204107</xdr:colOff>
      <xdr:row>60</xdr:row>
      <xdr:rowOff>136070</xdr:rowOff>
    </xdr:from>
    <xdr:to>
      <xdr:col>13</xdr:col>
      <xdr:colOff>434709</xdr:colOff>
      <xdr:row>72</xdr:row>
      <xdr:rowOff>149678</xdr:rowOff>
    </xdr:to>
    <xdr:pic>
      <xdr:nvPicPr>
        <xdr:cNvPr id="21" name="图片 20" descr="https://www.sharpon.com/Tayoimg/DRP/DRPProducts/DRPSmallPic/Car202211031058128647.jpg">
          <a:extLst>
            <a:ext uri="{FF2B5EF4-FFF2-40B4-BE49-F238E27FC236}">
              <a16:creationId xmlns:a16="http://schemas.microsoft.com/office/drawing/2014/main" id="{00000000-0008-0000-0300-000015000000}"/>
            </a:ext>
          </a:extLst>
        </xdr:cNvPr>
        <xdr:cNvPicPr>
          <a:picLocks noChangeAspect="1" noChangeArrowheads="1"/>
        </xdr:cNvPicPr>
      </xdr:nvPicPr>
      <xdr:blipFill>
        <a:blip xmlns:r="http://schemas.openxmlformats.org/officeDocument/2006/relationships" r:embed="rId10"/>
        <a:srcRect b="4372"/>
        <a:stretch/>
      </xdr:blipFill>
      <xdr:spPr bwMode="auto">
        <a:xfrm>
          <a:off x="4204335" y="17280890"/>
          <a:ext cx="3659505" cy="3442335"/>
        </a:xfrm>
        <a:prstGeom prst="rect">
          <a:avLst/>
        </a:prstGeom>
        <a:noFill/>
      </xdr:spPr>
    </xdr:pic>
    <xdr:clientData/>
  </xdr:twoCellAnchor>
  <xdr:twoCellAnchor editAs="oneCell">
    <xdr:from>
      <xdr:col>14</xdr:col>
      <xdr:colOff>200025</xdr:colOff>
      <xdr:row>1</xdr:row>
      <xdr:rowOff>228600</xdr:rowOff>
    </xdr:from>
    <xdr:to>
      <xdr:col>20</xdr:col>
      <xdr:colOff>400050</xdr:colOff>
      <xdr:row>11</xdr:row>
      <xdr:rowOff>9525</xdr:rowOff>
    </xdr:to>
    <xdr:pic>
      <xdr:nvPicPr>
        <xdr:cNvPr id="2" name="图片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1"/>
        <a:srcRect l="3817" t="15267" r="2290" b="14248"/>
        <a:stretch/>
      </xdr:blipFill>
      <xdr:spPr bwMode="auto">
        <a:xfrm>
          <a:off x="8201025" y="514350"/>
          <a:ext cx="3629025" cy="2638425"/>
        </a:xfrm>
        <a:prstGeom prst="rect">
          <a:avLst/>
        </a:prstGeom>
      </xdr:spPr>
    </xdr:pic>
    <xdr:clientData/>
  </xdr:twoCellAnchor>
  <xdr:twoCellAnchor editAs="oneCell">
    <xdr:from>
      <xdr:col>14</xdr:col>
      <xdr:colOff>285749</xdr:colOff>
      <xdr:row>15</xdr:row>
      <xdr:rowOff>247649</xdr:rowOff>
    </xdr:from>
    <xdr:to>
      <xdr:col>20</xdr:col>
      <xdr:colOff>333374</xdr:colOff>
      <xdr:row>27</xdr:row>
      <xdr:rowOff>8144</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2"/>
        <a:srcRect l="3853" t="5565" r="4537" b="7534"/>
        <a:stretch/>
      </xdr:blipFill>
      <xdr:spPr bwMode="auto">
        <a:xfrm>
          <a:off x="8286115" y="4533265"/>
          <a:ext cx="3476625" cy="3189605"/>
        </a:xfrm>
        <a:prstGeom prst="rect">
          <a:avLst/>
        </a:prstGeom>
      </xdr:spPr>
    </xdr:pic>
    <xdr:clientData/>
  </xdr:twoCellAnchor>
  <xdr:twoCellAnchor editAs="oneCell">
    <xdr:from>
      <xdr:col>8</xdr:col>
      <xdr:colOff>9525</xdr:colOff>
      <xdr:row>46</xdr:row>
      <xdr:rowOff>19050</xdr:rowOff>
    </xdr:from>
    <xdr:to>
      <xdr:col>12</xdr:col>
      <xdr:colOff>485775</xdr:colOff>
      <xdr:row>56</xdr:row>
      <xdr:rowOff>247874</xdr:rowOff>
    </xdr:to>
    <xdr:pic>
      <xdr:nvPicPr>
        <xdr:cNvPr id="5" name="图片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13"/>
        <a:srcRect l="7761" t="4776" r="16119" b="7760"/>
        <a:stretch/>
      </xdr:blipFill>
      <xdr:spPr bwMode="auto">
        <a:xfrm>
          <a:off x="4581525" y="13163549"/>
          <a:ext cx="2762250" cy="3086100"/>
        </a:xfrm>
        <a:prstGeom prst="rect">
          <a:avLst/>
        </a:prstGeom>
      </xdr:spPr>
    </xdr:pic>
    <xdr:clientData/>
  </xdr:twoCellAnchor>
  <xdr:twoCellAnchor editAs="oneCell">
    <xdr:from>
      <xdr:col>14</xdr:col>
      <xdr:colOff>85723</xdr:colOff>
      <xdr:row>62</xdr:row>
      <xdr:rowOff>141290</xdr:rowOff>
    </xdr:from>
    <xdr:to>
      <xdr:col>20</xdr:col>
      <xdr:colOff>457200</xdr:colOff>
      <xdr:row>70</xdr:row>
      <xdr:rowOff>117906</xdr:rowOff>
    </xdr:to>
    <xdr:pic>
      <xdr:nvPicPr>
        <xdr:cNvPr id="7" name="图片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14"/>
        <a:srcRect l="1838" t="18872" r="2328" b="22304"/>
        <a:stretch/>
      </xdr:blipFill>
      <xdr:spPr bwMode="auto">
        <a:xfrm>
          <a:off x="8086090" y="17857470"/>
          <a:ext cx="3801110" cy="2262505"/>
        </a:xfrm>
        <a:prstGeom prst="rect">
          <a:avLst/>
        </a:prstGeom>
      </xdr:spPr>
    </xdr:pic>
    <xdr:clientData/>
  </xdr:twoCellAnchor>
  <xdr:twoCellAnchor editAs="oneCell">
    <xdr:from>
      <xdr:col>14</xdr:col>
      <xdr:colOff>200026</xdr:colOff>
      <xdr:row>30</xdr:row>
      <xdr:rowOff>133350</xdr:rowOff>
    </xdr:from>
    <xdr:to>
      <xdr:col>20</xdr:col>
      <xdr:colOff>276226</xdr:colOff>
      <xdr:row>42</xdr:row>
      <xdr:rowOff>95250</xdr:rowOff>
    </xdr:to>
    <xdr:pic>
      <xdr:nvPicPr>
        <xdr:cNvPr id="19" name="图片 18">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5"/>
        <a:stretch/>
      </xdr:blipFill>
      <xdr:spPr bwMode="auto">
        <a:xfrm>
          <a:off x="8201025" y="8705850"/>
          <a:ext cx="3505199" cy="3390900"/>
        </a:xfrm>
        <a:prstGeom prst="rect">
          <a:avLst/>
        </a:prstGeom>
      </xdr:spPr>
    </xdr:pic>
    <xdr:clientData/>
  </xdr:twoCellAnchor>
  <xdr:twoCellAnchor editAs="oneCell">
    <xdr:from>
      <xdr:col>0</xdr:col>
      <xdr:colOff>104775</xdr:colOff>
      <xdr:row>45</xdr:row>
      <xdr:rowOff>28574</xdr:rowOff>
    </xdr:from>
    <xdr:to>
      <xdr:col>6</xdr:col>
      <xdr:colOff>323849</xdr:colOff>
      <xdr:row>57</xdr:row>
      <xdr:rowOff>133349</xdr:rowOff>
    </xdr:to>
    <xdr:pic>
      <xdr:nvPicPr>
        <xdr:cNvPr id="22" name="图片 21">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16"/>
        <a:stretch/>
      </xdr:blipFill>
      <xdr:spPr bwMode="auto">
        <a:xfrm>
          <a:off x="104775" y="12886690"/>
          <a:ext cx="3648074" cy="35337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123824</xdr:colOff>
      <xdr:row>1</xdr:row>
      <xdr:rowOff>57150</xdr:rowOff>
    </xdr:from>
    <xdr:to>
      <xdr:col>2</xdr:col>
      <xdr:colOff>2823824</xdr:colOff>
      <xdr:row>1</xdr:row>
      <xdr:rowOff>1619250</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rcRect t="17639" b="24506"/>
        <a:stretch/>
      </xdr:blipFill>
      <xdr:spPr bwMode="auto">
        <a:xfrm>
          <a:off x="4314825" y="238125"/>
          <a:ext cx="2699385" cy="1562100"/>
        </a:xfrm>
        <a:prstGeom prst="rect">
          <a:avLst/>
        </a:prstGeom>
      </xdr:spPr>
    </xdr:pic>
    <xdr:clientData/>
  </xdr:twoCellAnchor>
  <xdr:twoCellAnchor editAs="oneCell">
    <xdr:from>
      <xdr:col>2</xdr:col>
      <xdr:colOff>123824</xdr:colOff>
      <xdr:row>1</xdr:row>
      <xdr:rowOff>57150</xdr:rowOff>
    </xdr:from>
    <xdr:to>
      <xdr:col>2</xdr:col>
      <xdr:colOff>2823824</xdr:colOff>
      <xdr:row>1</xdr:row>
      <xdr:rowOff>1619250</xdr:rowOff>
    </xdr:to>
    <xdr:pic>
      <xdr:nvPicPr>
        <xdr:cNvPr id="3" name="图片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1"/>
        <a:srcRect t="17639" b="24506"/>
        <a:stretch/>
      </xdr:blipFill>
      <xdr:spPr bwMode="auto">
        <a:xfrm>
          <a:off x="4314825" y="238125"/>
          <a:ext cx="2699385" cy="1562100"/>
        </a:xfrm>
        <a:prstGeom prst="rect">
          <a:avLst/>
        </a:prstGeom>
      </xdr:spPr>
    </xdr:pic>
    <xdr:clientData/>
  </xdr:twoCellAnchor>
  <xdr:twoCellAnchor editAs="oneCell">
    <xdr:from>
      <xdr:col>2</xdr:col>
      <xdr:colOff>14578</xdr:colOff>
      <xdr:row>2</xdr:row>
      <xdr:rowOff>249620</xdr:rowOff>
    </xdr:from>
    <xdr:to>
      <xdr:col>2</xdr:col>
      <xdr:colOff>2916621</xdr:colOff>
      <xdr:row>2</xdr:row>
      <xdr:rowOff>1661948</xdr:rowOff>
    </xdr:to>
    <xdr:pic>
      <xdr:nvPicPr>
        <xdr:cNvPr id="4" name="图片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2"/>
        <a:srcRect t="24843" r="6950" b="29873"/>
        <a:stretch/>
      </xdr:blipFill>
      <xdr:spPr bwMode="auto">
        <a:xfrm>
          <a:off x="4204970" y="2316480"/>
          <a:ext cx="2902585" cy="141224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Arial"/>
        <a:cs typeface="Arial"/>
      </a:majorFont>
      <a:minorFont>
        <a:latin typeface="Calibri"/>
        <a:ea typeface="Arial"/>
        <a:cs typeface="Arial"/>
      </a:minorFont>
    </a:fontScheme>
    <a:fmtScheme name="Office">
      <a:fillStyleLst>
        <a:solidFill>
          <a:schemeClr val="phClr"/>
        </a:solidFill>
        <a:gradFill>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solidFill>
          <a:schemeClr val="phClr">
            <a:tint val="95000"/>
            <a:satMod val="170000"/>
          </a:schemeClr>
        </a:solidFill>
        <a:gradFill>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K1532"/>
  <sheetViews>
    <sheetView tabSelected="1" workbookViewId="0">
      <pane ySplit="1" topLeftCell="A2" activePane="bottomLeft" state="frozen"/>
      <selection activeCell="E1494" sqref="E1:E1048576"/>
      <selection pane="bottomLeft" activeCell="D2" sqref="D2"/>
    </sheetView>
  </sheetViews>
  <sheetFormatPr defaultColWidth="7.28515625" defaultRowHeight="31.35" customHeight="1"/>
  <cols>
    <col min="1" max="1" width="70.140625" style="1" customWidth="1"/>
    <col min="2" max="2" width="1.28515625" style="1" customWidth="1"/>
    <col min="3" max="3" width="5" style="1" customWidth="1"/>
    <col min="4" max="4" width="14.28515625" style="1" customWidth="1"/>
    <col min="5" max="5" width="41.7109375" style="2" hidden="1" customWidth="1"/>
    <col min="6" max="6" width="41.7109375" style="1" customWidth="1"/>
    <col min="7" max="7" width="41.7109375" style="2" customWidth="1"/>
    <col min="8" max="8" width="5" style="1" customWidth="1"/>
    <col min="9" max="9" width="24.42578125" style="3" customWidth="1"/>
    <col min="10" max="10" width="14.42578125" style="1" customWidth="1"/>
    <col min="11" max="11" width="0" style="4" hidden="1" customWidth="1"/>
    <col min="12" max="16384" width="7.28515625" style="1"/>
  </cols>
  <sheetData>
    <row r="1" spans="1:11" ht="31.35" customHeight="1">
      <c r="A1" s="5" t="s">
        <v>0</v>
      </c>
      <c r="B1" s="6"/>
      <c r="C1" s="7" t="s">
        <v>1</v>
      </c>
      <c r="D1" s="7" t="s">
        <v>2</v>
      </c>
      <c r="E1" s="8" t="s">
        <v>3</v>
      </c>
      <c r="F1" s="7" t="s">
        <v>4</v>
      </c>
      <c r="G1" s="7" t="s">
        <v>5</v>
      </c>
      <c r="H1" s="7" t="s">
        <v>6</v>
      </c>
      <c r="I1" s="9" t="s">
        <v>7</v>
      </c>
      <c r="J1" s="10" t="s">
        <v>8</v>
      </c>
      <c r="K1" s="11">
        <v>1</v>
      </c>
    </row>
    <row r="2" spans="1:11" ht="31.35" customHeight="1">
      <c r="A2" s="12"/>
      <c r="B2" s="6"/>
      <c r="C2" s="13">
        <v>1</v>
      </c>
      <c r="D2" s="13" t="s">
        <v>9</v>
      </c>
      <c r="E2" s="14" t="s">
        <v>10</v>
      </c>
      <c r="F2" s="15" t="s">
        <v>11</v>
      </c>
      <c r="G2" s="16" t="s">
        <v>12</v>
      </c>
      <c r="H2" s="13">
        <v>4</v>
      </c>
      <c r="I2" s="17"/>
      <c r="J2" s="10"/>
      <c r="K2" s="11">
        <v>2</v>
      </c>
    </row>
    <row r="3" spans="1:11" ht="31.35" customHeight="1">
      <c r="A3" s="12"/>
      <c r="B3" s="6"/>
      <c r="C3" s="13">
        <v>2</v>
      </c>
      <c r="D3" s="13" t="s">
        <v>13</v>
      </c>
      <c r="E3" s="14" t="s">
        <v>14</v>
      </c>
      <c r="F3" s="15" t="s">
        <v>15</v>
      </c>
      <c r="G3" s="16" t="s">
        <v>16</v>
      </c>
      <c r="H3" s="13">
        <v>1</v>
      </c>
      <c r="I3" s="17"/>
      <c r="J3" s="10"/>
      <c r="K3" s="11">
        <v>3</v>
      </c>
    </row>
    <row r="4" spans="1:11" ht="31.35" customHeight="1">
      <c r="A4" s="12"/>
      <c r="B4" s="6"/>
      <c r="C4" s="13">
        <v>3</v>
      </c>
      <c r="D4" s="18" t="s">
        <v>17</v>
      </c>
      <c r="E4" s="14" t="s">
        <v>18</v>
      </c>
      <c r="F4" s="19" t="s">
        <v>19</v>
      </c>
      <c r="G4" s="16" t="s">
        <v>20</v>
      </c>
      <c r="H4" s="13">
        <v>4</v>
      </c>
      <c r="I4" s="17"/>
      <c r="J4" s="10"/>
      <c r="K4" s="11">
        <v>4</v>
      </c>
    </row>
    <row r="5" spans="1:11" ht="31.35" customHeight="1">
      <c r="A5" s="12"/>
      <c r="B5" s="6"/>
      <c r="C5" s="13">
        <v>4</v>
      </c>
      <c r="D5" s="13" t="s">
        <v>21</v>
      </c>
      <c r="E5" s="14" t="s">
        <v>22</v>
      </c>
      <c r="F5" s="20" t="s">
        <v>23</v>
      </c>
      <c r="G5" s="16" t="s">
        <v>24</v>
      </c>
      <c r="H5" s="13">
        <v>1</v>
      </c>
      <c r="I5" s="21"/>
      <c r="J5" s="10"/>
      <c r="K5" s="11">
        <v>5</v>
      </c>
    </row>
    <row r="6" spans="1:11" ht="31.35" customHeight="1">
      <c r="A6" s="12"/>
      <c r="B6" s="6"/>
      <c r="C6" s="22"/>
      <c r="D6" s="13" t="s">
        <v>25</v>
      </c>
      <c r="E6" s="23" t="s">
        <v>26</v>
      </c>
      <c r="F6" s="20" t="s">
        <v>27</v>
      </c>
      <c r="G6" s="24" t="s">
        <v>28</v>
      </c>
      <c r="H6" s="13">
        <v>1</v>
      </c>
      <c r="I6" s="25"/>
      <c r="J6" s="10"/>
      <c r="K6" s="11">
        <v>6</v>
      </c>
    </row>
    <row r="7" spans="1:11" ht="31.35" customHeight="1">
      <c r="A7" s="12"/>
      <c r="B7" s="6"/>
      <c r="C7" s="13">
        <v>5</v>
      </c>
      <c r="D7" s="13" t="s">
        <v>29</v>
      </c>
      <c r="E7" s="14" t="s">
        <v>30</v>
      </c>
      <c r="F7" s="15" t="s">
        <v>31</v>
      </c>
      <c r="G7" s="16" t="s">
        <v>32</v>
      </c>
      <c r="H7" s="13">
        <v>2</v>
      </c>
      <c r="I7" s="21"/>
      <c r="J7" s="10"/>
      <c r="K7" s="11">
        <v>7</v>
      </c>
    </row>
    <row r="8" spans="1:11" ht="31.35" customHeight="1">
      <c r="A8" s="12"/>
      <c r="B8" s="6"/>
      <c r="C8" s="13">
        <v>6</v>
      </c>
      <c r="D8" s="13" t="s">
        <v>33</v>
      </c>
      <c r="E8" s="14" t="s">
        <v>34</v>
      </c>
      <c r="F8" s="15" t="s">
        <v>35</v>
      </c>
      <c r="G8" s="16" t="s">
        <v>36</v>
      </c>
      <c r="H8" s="13">
        <v>1</v>
      </c>
      <c r="I8" s="21"/>
      <c r="J8" s="10"/>
      <c r="K8" s="11">
        <v>8</v>
      </c>
    </row>
    <row r="9" spans="1:11" ht="31.35" customHeight="1">
      <c r="A9" s="12"/>
      <c r="B9" s="6"/>
      <c r="C9" s="13">
        <v>7</v>
      </c>
      <c r="D9" s="13" t="s">
        <v>37</v>
      </c>
      <c r="E9" s="14" t="s">
        <v>38</v>
      </c>
      <c r="F9" s="15" t="s">
        <v>39</v>
      </c>
      <c r="G9" s="16" t="s">
        <v>40</v>
      </c>
      <c r="H9" s="13">
        <v>1</v>
      </c>
      <c r="I9" s="21"/>
      <c r="J9" s="10"/>
      <c r="K9" s="11">
        <v>9</v>
      </c>
    </row>
    <row r="10" spans="1:11" ht="31.35" customHeight="1">
      <c r="A10" s="12"/>
      <c r="B10" s="6"/>
      <c r="C10" s="13">
        <v>8</v>
      </c>
      <c r="D10" s="13" t="s">
        <v>41</v>
      </c>
      <c r="E10" s="14" t="s">
        <v>42</v>
      </c>
      <c r="F10" s="26" t="s">
        <v>43</v>
      </c>
      <c r="G10" s="16" t="s">
        <v>44</v>
      </c>
      <c r="H10" s="13">
        <v>2</v>
      </c>
      <c r="I10" s="21"/>
      <c r="J10" s="10"/>
      <c r="K10" s="11">
        <v>10</v>
      </c>
    </row>
    <row r="11" spans="1:11" ht="31.35" customHeight="1">
      <c r="A11" s="12"/>
      <c r="B11" s="6"/>
      <c r="C11" s="13">
        <v>9</v>
      </c>
      <c r="D11" s="13" t="s">
        <v>45</v>
      </c>
      <c r="E11" s="14" t="s">
        <v>46</v>
      </c>
      <c r="F11" s="26" t="s">
        <v>47</v>
      </c>
      <c r="G11" s="16" t="s">
        <v>48</v>
      </c>
      <c r="H11" s="13">
        <v>2</v>
      </c>
      <c r="I11" s="21"/>
      <c r="J11" s="10"/>
      <c r="K11" s="11">
        <v>11</v>
      </c>
    </row>
    <row r="12" spans="1:11" ht="31.35" customHeight="1">
      <c r="A12" s="12"/>
      <c r="B12" s="6"/>
      <c r="C12" s="13">
        <v>10</v>
      </c>
      <c r="D12" s="13" t="s">
        <v>49</v>
      </c>
      <c r="E12" s="14" t="s">
        <v>50</v>
      </c>
      <c r="F12" s="26" t="s">
        <v>51</v>
      </c>
      <c r="G12" s="16" t="s">
        <v>52</v>
      </c>
      <c r="H12" s="13">
        <v>2</v>
      </c>
      <c r="I12" s="21"/>
      <c r="J12" s="10"/>
      <c r="K12" s="11">
        <v>12</v>
      </c>
    </row>
    <row r="13" spans="1:11" ht="31.35" customHeight="1">
      <c r="A13" s="12"/>
      <c r="B13" s="6"/>
      <c r="C13" s="13">
        <v>11</v>
      </c>
      <c r="D13" s="27" t="s">
        <v>53</v>
      </c>
      <c r="E13" s="14" t="s">
        <v>54</v>
      </c>
      <c r="F13" s="27" t="s">
        <v>55</v>
      </c>
      <c r="G13" s="16" t="s">
        <v>56</v>
      </c>
      <c r="H13" s="13">
        <v>2</v>
      </c>
      <c r="I13" s="21"/>
      <c r="J13" s="10"/>
      <c r="K13" s="11">
        <v>13</v>
      </c>
    </row>
    <row r="14" spans="1:11" ht="31.35" customHeight="1">
      <c r="A14" s="12"/>
      <c r="B14" s="6"/>
      <c r="C14" s="13">
        <v>12</v>
      </c>
      <c r="D14" s="28" t="s">
        <v>57</v>
      </c>
      <c r="E14" s="14" t="s">
        <v>58</v>
      </c>
      <c r="F14" s="29" t="s">
        <v>59</v>
      </c>
      <c r="G14" s="16" t="s">
        <v>60</v>
      </c>
      <c r="H14" s="13">
        <v>1</v>
      </c>
      <c r="I14" s="21"/>
      <c r="J14" s="10"/>
      <c r="K14" s="11">
        <v>14</v>
      </c>
    </row>
    <row r="15" spans="1:11" ht="31.35" customHeight="1">
      <c r="A15" s="12"/>
      <c r="B15" s="6"/>
      <c r="C15" s="13">
        <v>13</v>
      </c>
      <c r="D15" s="13" t="s">
        <v>61</v>
      </c>
      <c r="E15" s="14" t="s">
        <v>62</v>
      </c>
      <c r="F15" s="15" t="s">
        <v>63</v>
      </c>
      <c r="G15" s="16" t="s">
        <v>64</v>
      </c>
      <c r="H15" s="13">
        <v>8</v>
      </c>
      <c r="I15" s="21"/>
      <c r="J15" s="10"/>
      <c r="K15" s="11">
        <v>15</v>
      </c>
    </row>
    <row r="16" spans="1:11" ht="31.35" customHeight="1">
      <c r="A16" s="12"/>
      <c r="B16" s="6"/>
      <c r="C16" s="13">
        <v>14</v>
      </c>
      <c r="D16" s="13" t="s">
        <v>65</v>
      </c>
      <c r="E16" s="14" t="s">
        <v>66</v>
      </c>
      <c r="F16" s="15" t="s">
        <v>67</v>
      </c>
      <c r="G16" s="16" t="s">
        <v>68</v>
      </c>
      <c r="H16" s="13">
        <v>4</v>
      </c>
      <c r="I16" s="21"/>
      <c r="J16" s="10"/>
      <c r="K16" s="11">
        <v>16</v>
      </c>
    </row>
    <row r="17" spans="1:11" ht="31.35" customHeight="1">
      <c r="A17" s="12"/>
      <c r="B17" s="6"/>
      <c r="C17" s="30">
        <v>15</v>
      </c>
      <c r="D17" s="28" t="s">
        <v>69</v>
      </c>
      <c r="E17" s="14" t="s">
        <v>70</v>
      </c>
      <c r="F17" s="29" t="s">
        <v>71</v>
      </c>
      <c r="G17" s="16" t="s">
        <v>72</v>
      </c>
      <c r="H17" s="13">
        <v>1</v>
      </c>
      <c r="I17" s="21"/>
      <c r="J17" s="10"/>
      <c r="K17" s="11">
        <v>17</v>
      </c>
    </row>
    <row r="18" spans="1:11" ht="31.35" customHeight="1">
      <c r="A18" s="12"/>
      <c r="B18" s="6"/>
      <c r="C18" s="30">
        <v>16</v>
      </c>
      <c r="D18" s="13" t="s">
        <v>73</v>
      </c>
      <c r="E18" s="14" t="s">
        <v>74</v>
      </c>
      <c r="F18" s="26" t="s">
        <v>75</v>
      </c>
      <c r="G18" s="16" t="s">
        <v>76</v>
      </c>
      <c r="H18" s="13">
        <v>2</v>
      </c>
      <c r="I18" s="21"/>
      <c r="J18" s="10"/>
      <c r="K18" s="11">
        <v>18</v>
      </c>
    </row>
    <row r="19" spans="1:11" ht="31.35" customHeight="1">
      <c r="A19" s="12"/>
      <c r="B19" s="6"/>
      <c r="C19" s="30">
        <v>17</v>
      </c>
      <c r="D19" s="13" t="s">
        <v>77</v>
      </c>
      <c r="E19" s="14" t="s">
        <v>78</v>
      </c>
      <c r="F19" s="26" t="s">
        <v>79</v>
      </c>
      <c r="G19" s="16" t="s">
        <v>80</v>
      </c>
      <c r="H19" s="13">
        <v>4</v>
      </c>
      <c r="I19" s="21"/>
      <c r="J19" s="10"/>
      <c r="K19" s="11">
        <v>19</v>
      </c>
    </row>
    <row r="20" spans="1:11" ht="31.35" customHeight="1">
      <c r="A20" s="12"/>
      <c r="B20" s="6"/>
      <c r="C20" s="30">
        <v>18</v>
      </c>
      <c r="D20" s="13" t="s">
        <v>81</v>
      </c>
      <c r="E20" s="14" t="s">
        <v>82</v>
      </c>
      <c r="F20" s="15" t="s">
        <v>83</v>
      </c>
      <c r="G20" s="16" t="s">
        <v>84</v>
      </c>
      <c r="H20" s="13">
        <v>4</v>
      </c>
      <c r="I20" s="21"/>
      <c r="J20" s="10"/>
      <c r="K20" s="11">
        <v>20</v>
      </c>
    </row>
    <row r="21" spans="1:11" ht="31.35" customHeight="1">
      <c r="A21" s="12"/>
      <c r="B21" s="6"/>
      <c r="C21" s="30">
        <v>19</v>
      </c>
      <c r="D21" s="29" t="s">
        <v>85</v>
      </c>
      <c r="E21" s="14" t="s">
        <v>86</v>
      </c>
      <c r="F21" s="29" t="s">
        <v>87</v>
      </c>
      <c r="G21" s="16" t="s">
        <v>88</v>
      </c>
      <c r="H21" s="13">
        <v>2</v>
      </c>
      <c r="I21" s="21"/>
      <c r="J21" s="10"/>
      <c r="K21" s="11">
        <v>21</v>
      </c>
    </row>
    <row r="22" spans="1:11" ht="31.35" customHeight="1">
      <c r="A22" s="12"/>
      <c r="B22" s="6"/>
      <c r="C22" s="30">
        <v>20</v>
      </c>
      <c r="D22" s="13" t="s">
        <v>89</v>
      </c>
      <c r="E22" s="14" t="s">
        <v>90</v>
      </c>
      <c r="F22" s="31" t="s">
        <v>91</v>
      </c>
      <c r="G22" s="16" t="s">
        <v>92</v>
      </c>
      <c r="H22" s="13">
        <v>4</v>
      </c>
      <c r="I22" s="21"/>
      <c r="J22" s="10"/>
      <c r="K22" s="11">
        <v>22</v>
      </c>
    </row>
    <row r="23" spans="1:11" ht="31.35" customHeight="1">
      <c r="A23" s="12"/>
      <c r="B23" s="6"/>
      <c r="C23" s="30">
        <v>21</v>
      </c>
      <c r="D23" s="29" t="s">
        <v>93</v>
      </c>
      <c r="E23" s="14" t="s">
        <v>94</v>
      </c>
      <c r="F23" s="29" t="s">
        <v>95</v>
      </c>
      <c r="G23" s="16" t="s">
        <v>96</v>
      </c>
      <c r="H23" s="13">
        <v>1</v>
      </c>
      <c r="I23" s="21"/>
      <c r="J23" s="10"/>
      <c r="K23" s="11">
        <v>23</v>
      </c>
    </row>
    <row r="24" spans="1:11" ht="31.35" customHeight="1">
      <c r="A24" s="12"/>
      <c r="B24" s="6"/>
      <c r="C24" s="30">
        <v>22</v>
      </c>
      <c r="D24" s="29" t="s">
        <v>97</v>
      </c>
      <c r="E24" s="14" t="s">
        <v>98</v>
      </c>
      <c r="F24" s="29" t="s">
        <v>99</v>
      </c>
      <c r="G24" s="16" t="s">
        <v>100</v>
      </c>
      <c r="H24" s="13">
        <v>1</v>
      </c>
      <c r="I24" s="21"/>
      <c r="J24" s="10"/>
      <c r="K24" s="11">
        <v>24</v>
      </c>
    </row>
    <row r="25" spans="1:11" ht="31.35" customHeight="1">
      <c r="A25" s="12"/>
      <c r="C25" s="30"/>
      <c r="D25" s="13"/>
      <c r="E25" s="32"/>
      <c r="F25" s="13"/>
      <c r="G25" s="33"/>
      <c r="H25" s="13"/>
      <c r="I25" s="21"/>
      <c r="J25" s="10"/>
      <c r="K25" s="11">
        <v>25</v>
      </c>
    </row>
    <row r="26" spans="1:11" ht="31.35" customHeight="1">
      <c r="A26" s="34"/>
      <c r="C26" s="30"/>
      <c r="D26" s="13"/>
      <c r="E26" s="32"/>
      <c r="F26" s="13"/>
      <c r="G26" s="33"/>
      <c r="H26" s="13"/>
      <c r="I26" s="21"/>
      <c r="J26" s="10"/>
      <c r="K26" s="11">
        <v>26</v>
      </c>
    </row>
    <row r="27" spans="1:11" ht="31.35" customHeight="1">
      <c r="A27" s="35"/>
      <c r="E27" s="36" t="s">
        <v>101</v>
      </c>
      <c r="G27" s="2" t="s">
        <v>101</v>
      </c>
      <c r="J27" s="10"/>
      <c r="K27" s="11">
        <v>27</v>
      </c>
    </row>
    <row r="28" spans="1:11" ht="31.35" customHeight="1">
      <c r="C28" s="241" t="s">
        <v>102</v>
      </c>
      <c r="D28" s="241"/>
      <c r="E28" s="241"/>
      <c r="F28" s="241"/>
      <c r="G28" s="241"/>
      <c r="H28" s="241"/>
      <c r="I28" s="241"/>
      <c r="J28" s="10"/>
      <c r="K28" s="11">
        <v>28</v>
      </c>
    </row>
    <row r="29" spans="1:11" ht="31.35" customHeight="1">
      <c r="A29" s="37" t="s">
        <v>103</v>
      </c>
      <c r="B29" s="38"/>
      <c r="E29" s="36" t="s">
        <v>101</v>
      </c>
      <c r="G29" s="2" t="s">
        <v>101</v>
      </c>
      <c r="J29" s="10"/>
      <c r="K29" s="11">
        <v>29</v>
      </c>
    </row>
    <row r="30" spans="1:11" ht="31.35" customHeight="1">
      <c r="A30" s="242"/>
      <c r="B30" s="6"/>
      <c r="C30" s="39" t="s">
        <v>1</v>
      </c>
      <c r="D30" s="39" t="s">
        <v>2</v>
      </c>
      <c r="E30" s="40" t="s">
        <v>104</v>
      </c>
      <c r="F30" s="39" t="s">
        <v>4</v>
      </c>
      <c r="G30" s="39" t="s">
        <v>5</v>
      </c>
      <c r="H30" s="39" t="s">
        <v>6</v>
      </c>
      <c r="I30" s="41" t="s">
        <v>7</v>
      </c>
      <c r="J30" s="10"/>
      <c r="K30" s="11">
        <v>30</v>
      </c>
    </row>
    <row r="31" spans="1:11" ht="31.35" customHeight="1">
      <c r="A31" s="243"/>
      <c r="B31" s="6"/>
      <c r="C31" s="13">
        <v>1</v>
      </c>
      <c r="D31" s="13" t="s">
        <v>105</v>
      </c>
      <c r="E31" s="14" t="s">
        <v>106</v>
      </c>
      <c r="F31" s="26" t="s">
        <v>107</v>
      </c>
      <c r="G31" s="16" t="s">
        <v>108</v>
      </c>
      <c r="H31" s="13">
        <v>1</v>
      </c>
      <c r="I31" s="17"/>
      <c r="J31" s="10"/>
      <c r="K31" s="11">
        <v>31</v>
      </c>
    </row>
    <row r="32" spans="1:11" ht="31.35" customHeight="1">
      <c r="A32" s="243"/>
      <c r="B32" s="6"/>
      <c r="C32" s="13">
        <v>2</v>
      </c>
      <c r="D32" s="13" t="s">
        <v>109</v>
      </c>
      <c r="E32" s="14" t="s">
        <v>110</v>
      </c>
      <c r="F32" s="26" t="s">
        <v>111</v>
      </c>
      <c r="G32" s="16" t="s">
        <v>112</v>
      </c>
      <c r="H32" s="13">
        <v>1</v>
      </c>
      <c r="I32" s="17"/>
      <c r="J32" s="10"/>
      <c r="K32" s="11">
        <v>32</v>
      </c>
    </row>
    <row r="33" spans="1:11" ht="31.35" customHeight="1">
      <c r="A33" s="243"/>
      <c r="B33" s="6"/>
      <c r="C33" s="13">
        <v>3</v>
      </c>
      <c r="D33" s="13" t="s">
        <v>113</v>
      </c>
      <c r="E33" s="14" t="s">
        <v>114</v>
      </c>
      <c r="F33" s="26" t="s">
        <v>115</v>
      </c>
      <c r="G33" s="16" t="s">
        <v>116</v>
      </c>
      <c r="H33" s="13">
        <v>5</v>
      </c>
      <c r="I33" s="17"/>
      <c r="J33" s="10"/>
      <c r="K33" s="11">
        <v>33</v>
      </c>
    </row>
    <row r="34" spans="1:11" ht="31.35" customHeight="1">
      <c r="A34" s="243"/>
      <c r="B34" s="6"/>
      <c r="C34" s="42">
        <v>4</v>
      </c>
      <c r="D34" s="43" t="s">
        <v>117</v>
      </c>
      <c r="E34" s="14" t="s">
        <v>118</v>
      </c>
      <c r="F34" s="44" t="s">
        <v>119</v>
      </c>
      <c r="G34" s="16" t="s">
        <v>120</v>
      </c>
      <c r="H34" s="45">
        <v>1</v>
      </c>
      <c r="I34" s="46"/>
      <c r="J34" s="10"/>
      <c r="K34" s="11">
        <v>34</v>
      </c>
    </row>
    <row r="35" spans="1:11" ht="31.35" customHeight="1">
      <c r="A35" s="243"/>
      <c r="B35" s="6"/>
      <c r="C35" s="42"/>
      <c r="D35" s="42" t="s">
        <v>121</v>
      </c>
      <c r="E35" s="14" t="s">
        <v>122</v>
      </c>
      <c r="F35" s="47" t="s">
        <v>123</v>
      </c>
      <c r="G35" s="16" t="s">
        <v>124</v>
      </c>
      <c r="H35" s="45">
        <v>1</v>
      </c>
      <c r="I35" s="17" t="s">
        <v>125</v>
      </c>
      <c r="J35" s="10"/>
      <c r="K35" s="11">
        <v>35</v>
      </c>
    </row>
    <row r="36" spans="1:11" ht="31.35" customHeight="1">
      <c r="A36" s="243"/>
      <c r="B36" s="6"/>
      <c r="C36" s="13">
        <v>5</v>
      </c>
      <c r="D36" s="13" t="s">
        <v>17</v>
      </c>
      <c r="E36" s="14" t="s">
        <v>18</v>
      </c>
      <c r="F36" s="26" t="s">
        <v>19</v>
      </c>
      <c r="G36" s="16" t="s">
        <v>20</v>
      </c>
      <c r="H36" s="13">
        <v>10</v>
      </c>
      <c r="I36" s="17"/>
      <c r="J36" s="10"/>
      <c r="K36" s="11">
        <v>36</v>
      </c>
    </row>
    <row r="37" spans="1:11" ht="31.35" customHeight="1">
      <c r="A37" s="243"/>
      <c r="B37" s="6"/>
      <c r="C37" s="13">
        <v>6</v>
      </c>
      <c r="D37" s="13" t="s">
        <v>126</v>
      </c>
      <c r="E37" s="14" t="s">
        <v>127</v>
      </c>
      <c r="F37" s="26" t="s">
        <v>128</v>
      </c>
      <c r="G37" s="16" t="s">
        <v>129</v>
      </c>
      <c r="H37" s="13">
        <v>4</v>
      </c>
      <c r="I37" s="17"/>
      <c r="J37" s="10"/>
      <c r="K37" s="11">
        <v>37</v>
      </c>
    </row>
    <row r="38" spans="1:11" ht="31.35" customHeight="1">
      <c r="A38" s="243"/>
      <c r="B38" s="6"/>
      <c r="C38" s="13">
        <v>7</v>
      </c>
      <c r="D38" s="13" t="s">
        <v>130</v>
      </c>
      <c r="E38" s="14" t="s">
        <v>131</v>
      </c>
      <c r="F38" s="26" t="s">
        <v>132</v>
      </c>
      <c r="G38" s="16" t="s">
        <v>133</v>
      </c>
      <c r="H38" s="13">
        <v>2</v>
      </c>
      <c r="I38" s="17" t="s">
        <v>134</v>
      </c>
      <c r="J38" s="10"/>
      <c r="K38" s="11">
        <v>38</v>
      </c>
    </row>
    <row r="39" spans="1:11" ht="31.35" customHeight="1">
      <c r="A39" s="243"/>
      <c r="B39" s="6"/>
      <c r="C39" s="13">
        <v>8</v>
      </c>
      <c r="D39" s="28" t="s">
        <v>135</v>
      </c>
      <c r="E39" s="14" t="s">
        <v>136</v>
      </c>
      <c r="F39" s="48" t="s">
        <v>137</v>
      </c>
      <c r="G39" s="16" t="s">
        <v>138</v>
      </c>
      <c r="H39" s="49">
        <v>1</v>
      </c>
      <c r="I39" s="50" t="s">
        <v>139</v>
      </c>
      <c r="J39" s="10"/>
      <c r="K39" s="11">
        <v>39</v>
      </c>
    </row>
    <row r="40" spans="1:11" ht="31.35" customHeight="1">
      <c r="A40" s="243"/>
      <c r="B40" s="6"/>
      <c r="C40" s="49"/>
      <c r="D40" s="13" t="s">
        <v>140</v>
      </c>
      <c r="E40" s="14" t="s">
        <v>141</v>
      </c>
      <c r="F40" s="26" t="s">
        <v>142</v>
      </c>
      <c r="G40" s="16" t="s">
        <v>143</v>
      </c>
      <c r="H40" s="13">
        <v>1</v>
      </c>
      <c r="I40" s="17"/>
      <c r="J40" s="10"/>
      <c r="K40" s="11">
        <v>40</v>
      </c>
    </row>
    <row r="41" spans="1:11" ht="31.35" customHeight="1">
      <c r="A41" s="243"/>
      <c r="B41" s="6"/>
      <c r="C41" s="13">
        <v>9</v>
      </c>
      <c r="D41" s="13" t="s">
        <v>144</v>
      </c>
      <c r="E41" s="14" t="s">
        <v>145</v>
      </c>
      <c r="F41" s="26" t="s">
        <v>146</v>
      </c>
      <c r="G41" s="16" t="s">
        <v>147</v>
      </c>
      <c r="H41" s="13">
        <v>3</v>
      </c>
      <c r="I41" s="17"/>
      <c r="J41" s="10"/>
      <c r="K41" s="11">
        <v>41</v>
      </c>
    </row>
    <row r="42" spans="1:11" ht="31.35" customHeight="1">
      <c r="A42" s="243"/>
      <c r="B42" s="6"/>
      <c r="C42" s="13">
        <v>10</v>
      </c>
      <c r="D42" s="13" t="s">
        <v>148</v>
      </c>
      <c r="E42" s="14" t="s">
        <v>149</v>
      </c>
      <c r="F42" s="26" t="s">
        <v>150</v>
      </c>
      <c r="G42" s="16" t="s">
        <v>151</v>
      </c>
      <c r="H42" s="13">
        <v>3</v>
      </c>
      <c r="I42" s="17"/>
      <c r="J42" s="10"/>
      <c r="K42" s="11">
        <v>42</v>
      </c>
    </row>
    <row r="43" spans="1:11" ht="31.35" customHeight="1">
      <c r="A43" s="243"/>
      <c r="B43" s="6"/>
      <c r="C43" s="13">
        <v>11</v>
      </c>
      <c r="D43" s="13" t="s">
        <v>152</v>
      </c>
      <c r="E43" s="14" t="s">
        <v>153</v>
      </c>
      <c r="F43" s="26" t="s">
        <v>154</v>
      </c>
      <c r="G43" s="16" t="s">
        <v>155</v>
      </c>
      <c r="H43" s="13">
        <v>3</v>
      </c>
      <c r="I43" s="51"/>
      <c r="J43" s="10"/>
      <c r="K43" s="11">
        <v>43</v>
      </c>
    </row>
    <row r="44" spans="1:11" ht="31.35" customHeight="1">
      <c r="A44" s="243"/>
      <c r="B44" s="6"/>
      <c r="C44" s="13"/>
      <c r="D44" s="49"/>
      <c r="E44" s="52"/>
      <c r="F44" s="49"/>
      <c r="G44" s="53"/>
      <c r="H44" s="49"/>
      <c r="I44" s="51"/>
      <c r="J44" s="10"/>
      <c r="K44" s="11">
        <v>44</v>
      </c>
    </row>
    <row r="45" spans="1:11" ht="31.35" customHeight="1">
      <c r="A45" s="243"/>
      <c r="B45" s="6"/>
      <c r="C45" s="13"/>
      <c r="D45" s="49"/>
      <c r="E45" s="52"/>
      <c r="F45" s="49"/>
      <c r="G45" s="53"/>
      <c r="H45" s="49"/>
      <c r="I45" s="51"/>
      <c r="J45" s="10"/>
      <c r="K45" s="11">
        <v>45</v>
      </c>
    </row>
    <row r="46" spans="1:11" ht="31.35" customHeight="1">
      <c r="A46" s="243"/>
      <c r="B46" s="6"/>
      <c r="C46" s="13"/>
      <c r="D46" s="49"/>
      <c r="E46" s="52"/>
      <c r="F46" s="49"/>
      <c r="G46" s="53"/>
      <c r="H46" s="49"/>
      <c r="I46" s="51"/>
      <c r="J46" s="10"/>
      <c r="K46" s="11">
        <v>46</v>
      </c>
    </row>
    <row r="47" spans="1:11" ht="31.35" customHeight="1">
      <c r="A47" s="243"/>
      <c r="B47" s="6"/>
      <c r="C47" s="13"/>
      <c r="D47" s="49"/>
      <c r="E47" s="52"/>
      <c r="F47" s="49"/>
      <c r="G47" s="53"/>
      <c r="H47" s="49"/>
      <c r="I47" s="51"/>
      <c r="J47" s="10"/>
      <c r="K47" s="11">
        <v>47</v>
      </c>
    </row>
    <row r="48" spans="1:11" ht="31.35" customHeight="1">
      <c r="A48" s="243"/>
      <c r="B48" s="6"/>
      <c r="C48" s="13"/>
      <c r="D48" s="49"/>
      <c r="E48" s="52"/>
      <c r="F48" s="49"/>
      <c r="G48" s="53"/>
      <c r="H48" s="49"/>
      <c r="I48" s="21"/>
      <c r="J48" s="10"/>
      <c r="K48" s="11">
        <v>48</v>
      </c>
    </row>
    <row r="49" spans="1:11" ht="31.35" customHeight="1">
      <c r="A49" s="243"/>
      <c r="B49" s="6"/>
      <c r="C49" s="13"/>
      <c r="D49" s="49"/>
      <c r="E49" s="52"/>
      <c r="F49" s="49"/>
      <c r="G49" s="53"/>
      <c r="H49" s="49"/>
      <c r="I49" s="21"/>
      <c r="J49" s="10"/>
      <c r="K49" s="11">
        <v>49</v>
      </c>
    </row>
    <row r="50" spans="1:11" ht="31.35" customHeight="1">
      <c r="A50" s="243"/>
      <c r="B50" s="6"/>
      <c r="C50" s="13"/>
      <c r="D50" s="49"/>
      <c r="E50" s="52"/>
      <c r="F50" s="49"/>
      <c r="G50" s="53"/>
      <c r="H50" s="49"/>
      <c r="I50" s="21"/>
      <c r="J50" s="10"/>
      <c r="K50" s="11">
        <v>50</v>
      </c>
    </row>
    <row r="51" spans="1:11" ht="31.35" customHeight="1">
      <c r="A51" s="243"/>
      <c r="B51" s="6"/>
      <c r="C51" s="13"/>
      <c r="D51" s="49"/>
      <c r="E51" s="52"/>
      <c r="F51" s="49"/>
      <c r="G51" s="53"/>
      <c r="H51" s="49"/>
      <c r="I51" s="21"/>
      <c r="J51" s="10"/>
      <c r="K51" s="11">
        <v>51</v>
      </c>
    </row>
    <row r="52" spans="1:11" ht="31.35" customHeight="1">
      <c r="A52" s="243"/>
      <c r="B52" s="6"/>
      <c r="C52" s="13"/>
      <c r="D52" s="49"/>
      <c r="E52" s="52"/>
      <c r="F52" s="49"/>
      <c r="G52" s="53"/>
      <c r="H52" s="49"/>
      <c r="I52" s="21"/>
      <c r="J52" s="10"/>
      <c r="K52" s="11">
        <v>52</v>
      </c>
    </row>
    <row r="53" spans="1:11" ht="31.35" customHeight="1">
      <c r="A53" s="243"/>
      <c r="B53" s="6"/>
      <c r="C53" s="13"/>
      <c r="D53" s="49"/>
      <c r="E53" s="52"/>
      <c r="F53" s="49"/>
      <c r="G53" s="53"/>
      <c r="H53" s="49"/>
      <c r="I53" s="21"/>
      <c r="J53" s="10"/>
      <c r="K53" s="11">
        <v>53</v>
      </c>
    </row>
    <row r="54" spans="1:11" ht="31.35" customHeight="1">
      <c r="A54" s="243"/>
      <c r="C54" s="13"/>
      <c r="D54" s="49"/>
      <c r="E54" s="52"/>
      <c r="F54" s="49"/>
      <c r="G54" s="53"/>
      <c r="H54" s="49"/>
      <c r="I54" s="21"/>
      <c r="J54" s="10"/>
      <c r="K54" s="11">
        <v>54</v>
      </c>
    </row>
    <row r="55" spans="1:11" ht="31.35" customHeight="1">
      <c r="A55" s="244"/>
      <c r="C55" s="13"/>
      <c r="D55" s="49"/>
      <c r="E55" s="52"/>
      <c r="F55" s="49"/>
      <c r="G55" s="53"/>
      <c r="H55" s="49"/>
      <c r="I55" s="21"/>
      <c r="J55" s="10"/>
      <c r="K55" s="11">
        <v>55</v>
      </c>
    </row>
    <row r="56" spans="1:11" ht="31.35" customHeight="1">
      <c r="E56" s="36" t="s">
        <v>101</v>
      </c>
      <c r="G56" s="2" t="s">
        <v>101</v>
      </c>
      <c r="J56" s="10"/>
      <c r="K56" s="11">
        <v>56</v>
      </c>
    </row>
    <row r="57" spans="1:11" ht="31.35" customHeight="1">
      <c r="C57" s="241" t="s">
        <v>102</v>
      </c>
      <c r="D57" s="241"/>
      <c r="E57" s="241"/>
      <c r="F57" s="241"/>
      <c r="G57" s="241"/>
      <c r="H57" s="241"/>
      <c r="I57" s="241"/>
      <c r="J57" s="10"/>
      <c r="K57" s="11">
        <v>57</v>
      </c>
    </row>
    <row r="58" spans="1:11" ht="31.35" customHeight="1">
      <c r="A58" s="37" t="s">
        <v>156</v>
      </c>
      <c r="B58" s="38"/>
      <c r="E58" s="36" t="s">
        <v>101</v>
      </c>
      <c r="G58" s="2" t="s">
        <v>101</v>
      </c>
      <c r="J58" s="10"/>
      <c r="K58" s="11">
        <v>58</v>
      </c>
    </row>
    <row r="59" spans="1:11" ht="31.35" customHeight="1">
      <c r="A59" s="242"/>
      <c r="B59" s="6"/>
      <c r="C59" s="39" t="s">
        <v>1</v>
      </c>
      <c r="D59" s="39" t="s">
        <v>2</v>
      </c>
      <c r="E59" s="40" t="s">
        <v>104</v>
      </c>
      <c r="F59" s="39" t="s">
        <v>4</v>
      </c>
      <c r="G59" s="39" t="s">
        <v>5</v>
      </c>
      <c r="H59" s="39" t="s">
        <v>6</v>
      </c>
      <c r="I59" s="41" t="s">
        <v>7</v>
      </c>
      <c r="J59" s="10"/>
      <c r="K59" s="11">
        <v>59</v>
      </c>
    </row>
    <row r="60" spans="1:11" ht="31.35" customHeight="1">
      <c r="A60" s="243"/>
      <c r="B60" s="6"/>
      <c r="C60" s="13">
        <v>1</v>
      </c>
      <c r="D60" s="13" t="s">
        <v>157</v>
      </c>
      <c r="E60" s="14" t="s">
        <v>158</v>
      </c>
      <c r="F60" s="26" t="s">
        <v>159</v>
      </c>
      <c r="G60" s="16" t="s">
        <v>160</v>
      </c>
      <c r="H60" s="13">
        <v>1</v>
      </c>
      <c r="I60" s="51"/>
      <c r="J60" s="10"/>
      <c r="K60" s="11">
        <v>60</v>
      </c>
    </row>
    <row r="61" spans="1:11" ht="31.35" customHeight="1">
      <c r="A61" s="243"/>
      <c r="B61" s="6"/>
      <c r="C61" s="13">
        <v>2</v>
      </c>
      <c r="D61" s="13" t="s">
        <v>161</v>
      </c>
      <c r="E61" s="14" t="s">
        <v>162</v>
      </c>
      <c r="F61" s="26" t="s">
        <v>163</v>
      </c>
      <c r="G61" s="16" t="s">
        <v>164</v>
      </c>
      <c r="H61" s="13">
        <v>1</v>
      </c>
      <c r="I61" s="51"/>
      <c r="J61" s="10"/>
      <c r="K61" s="11">
        <v>61</v>
      </c>
    </row>
    <row r="62" spans="1:11" ht="31.35" customHeight="1">
      <c r="A62" s="243"/>
      <c r="B62" s="6"/>
      <c r="C62" s="13">
        <v>3</v>
      </c>
      <c r="D62" s="28" t="s">
        <v>165</v>
      </c>
      <c r="E62" s="14" t="s">
        <v>166</v>
      </c>
      <c r="F62" s="29" t="s">
        <v>167</v>
      </c>
      <c r="G62" s="16" t="s">
        <v>168</v>
      </c>
      <c r="H62" s="13">
        <v>1</v>
      </c>
      <c r="I62" s="51" t="s">
        <v>169</v>
      </c>
      <c r="J62" s="10"/>
      <c r="K62" s="11">
        <v>62</v>
      </c>
    </row>
    <row r="63" spans="1:11" ht="31.35" customHeight="1">
      <c r="A63" s="243"/>
      <c r="B63" s="6"/>
      <c r="C63" s="13"/>
      <c r="D63" s="28" t="s">
        <v>170</v>
      </c>
      <c r="E63" s="14" t="s">
        <v>171</v>
      </c>
      <c r="F63" s="29" t="s">
        <v>172</v>
      </c>
      <c r="G63" s="16" t="s">
        <v>173</v>
      </c>
      <c r="H63" s="13">
        <v>1</v>
      </c>
      <c r="I63" s="51" t="s">
        <v>174</v>
      </c>
      <c r="J63" s="10"/>
      <c r="K63" s="11">
        <v>63</v>
      </c>
    </row>
    <row r="64" spans="1:11" ht="31.35" customHeight="1">
      <c r="A64" s="243"/>
      <c r="B64" s="6"/>
      <c r="C64" s="13"/>
      <c r="D64" s="28" t="s">
        <v>175</v>
      </c>
      <c r="E64" s="14" t="s">
        <v>176</v>
      </c>
      <c r="F64" s="29" t="s">
        <v>177</v>
      </c>
      <c r="G64" s="16" t="s">
        <v>178</v>
      </c>
      <c r="H64" s="13">
        <v>1</v>
      </c>
      <c r="I64" s="51" t="s">
        <v>179</v>
      </c>
      <c r="J64" s="10"/>
      <c r="K64" s="11">
        <v>64</v>
      </c>
    </row>
    <row r="65" spans="1:11" ht="31.35" customHeight="1">
      <c r="A65" s="243"/>
      <c r="B65" s="6"/>
      <c r="C65" s="13"/>
      <c r="D65" s="28" t="s">
        <v>180</v>
      </c>
      <c r="E65" s="14" t="s">
        <v>181</v>
      </c>
      <c r="F65" s="29" t="s">
        <v>182</v>
      </c>
      <c r="G65" s="16" t="s">
        <v>183</v>
      </c>
      <c r="H65" s="13">
        <v>1</v>
      </c>
      <c r="I65" s="50" t="s">
        <v>184</v>
      </c>
      <c r="J65" s="10"/>
      <c r="K65" s="11">
        <v>65</v>
      </c>
    </row>
    <row r="66" spans="1:11" ht="31.35" customHeight="1">
      <c r="A66" s="243"/>
      <c r="B66" s="6"/>
      <c r="C66" s="49"/>
      <c r="D66" s="28" t="s">
        <v>185</v>
      </c>
      <c r="E66" s="14" t="s">
        <v>186</v>
      </c>
      <c r="F66" s="29" t="s">
        <v>187</v>
      </c>
      <c r="G66" s="16" t="s">
        <v>188</v>
      </c>
      <c r="H66" s="49">
        <v>1</v>
      </c>
      <c r="I66" s="50" t="s">
        <v>189</v>
      </c>
      <c r="J66" s="10"/>
      <c r="K66" s="11">
        <v>66</v>
      </c>
    </row>
    <row r="67" spans="1:11" ht="31.35" customHeight="1">
      <c r="A67" s="243"/>
      <c r="B67" s="6"/>
      <c r="C67" s="49"/>
      <c r="D67" s="54" t="s">
        <v>190</v>
      </c>
      <c r="E67" s="55" t="s">
        <v>191</v>
      </c>
      <c r="F67" s="56" t="s">
        <v>192</v>
      </c>
      <c r="G67" s="57" t="s">
        <v>193</v>
      </c>
      <c r="H67" s="49">
        <v>1</v>
      </c>
      <c r="I67" s="50" t="s">
        <v>194</v>
      </c>
      <c r="J67" s="10"/>
      <c r="K67" s="11">
        <v>67</v>
      </c>
    </row>
    <row r="68" spans="1:11" ht="31.35" customHeight="1">
      <c r="A68" s="243"/>
      <c r="B68" s="6"/>
      <c r="C68" s="49"/>
      <c r="D68" s="58" t="s">
        <v>195</v>
      </c>
      <c r="E68" s="55" t="s">
        <v>196</v>
      </c>
      <c r="F68" s="31" t="s">
        <v>197</v>
      </c>
      <c r="G68" s="57" t="s">
        <v>198</v>
      </c>
      <c r="H68" s="49">
        <v>1</v>
      </c>
      <c r="I68" s="50" t="s">
        <v>199</v>
      </c>
      <c r="J68" s="10"/>
      <c r="K68" s="11">
        <v>68</v>
      </c>
    </row>
    <row r="69" spans="1:11" ht="31.35" customHeight="1">
      <c r="A69" s="243"/>
      <c r="B69" s="6"/>
      <c r="C69" s="49"/>
      <c r="D69" s="58" t="s">
        <v>200</v>
      </c>
      <c r="E69" s="55" t="s">
        <v>201</v>
      </c>
      <c r="F69" s="31" t="s">
        <v>202</v>
      </c>
      <c r="G69" s="57" t="s">
        <v>203</v>
      </c>
      <c r="H69" s="49">
        <v>1</v>
      </c>
      <c r="I69" s="50" t="s">
        <v>204</v>
      </c>
      <c r="J69" s="10"/>
      <c r="K69" s="11">
        <v>69</v>
      </c>
    </row>
    <row r="70" spans="1:11" ht="31.35" customHeight="1">
      <c r="A70" s="243"/>
      <c r="B70" s="6"/>
      <c r="C70" s="13">
        <v>4</v>
      </c>
      <c r="D70" s="28" t="s">
        <v>205</v>
      </c>
      <c r="E70" s="14" t="s">
        <v>206</v>
      </c>
      <c r="F70" s="29" t="s">
        <v>207</v>
      </c>
      <c r="G70" s="16" t="s">
        <v>208</v>
      </c>
      <c r="H70" s="13">
        <v>1</v>
      </c>
      <c r="I70" s="50"/>
      <c r="J70" s="10"/>
      <c r="K70" s="11">
        <v>70</v>
      </c>
    </row>
    <row r="71" spans="1:11" ht="31.35" customHeight="1">
      <c r="A71" s="243"/>
      <c r="B71" s="6"/>
      <c r="C71" s="13"/>
      <c r="D71" s="28" t="s">
        <v>209</v>
      </c>
      <c r="E71" s="14" t="s">
        <v>210</v>
      </c>
      <c r="F71" s="29" t="s">
        <v>211</v>
      </c>
      <c r="G71" s="16" t="s">
        <v>212</v>
      </c>
      <c r="H71" s="13">
        <v>1</v>
      </c>
      <c r="I71" s="50" t="s">
        <v>184</v>
      </c>
      <c r="J71" s="10"/>
      <c r="K71" s="11">
        <v>71</v>
      </c>
    </row>
    <row r="72" spans="1:11" ht="31.35" customHeight="1">
      <c r="A72" s="243"/>
      <c r="B72" s="6"/>
      <c r="C72" s="49"/>
      <c r="D72" s="54" t="s">
        <v>213</v>
      </c>
      <c r="E72" s="55" t="s">
        <v>214</v>
      </c>
      <c r="F72" s="56" t="s">
        <v>215</v>
      </c>
      <c r="G72" s="57" t="s">
        <v>216</v>
      </c>
      <c r="H72" s="49">
        <v>1</v>
      </c>
      <c r="I72" s="50" t="s">
        <v>194</v>
      </c>
      <c r="J72" s="10"/>
      <c r="K72" s="11">
        <v>72</v>
      </c>
    </row>
    <row r="73" spans="1:11" ht="31.35" customHeight="1">
      <c r="A73" s="243"/>
      <c r="B73" s="6"/>
      <c r="C73" s="49"/>
      <c r="D73" s="58" t="s">
        <v>217</v>
      </c>
      <c r="E73" s="55" t="s">
        <v>218</v>
      </c>
      <c r="F73" s="31" t="s">
        <v>219</v>
      </c>
      <c r="G73" s="57" t="s">
        <v>220</v>
      </c>
      <c r="H73" s="49">
        <v>1</v>
      </c>
      <c r="I73" s="50" t="s">
        <v>199</v>
      </c>
      <c r="J73" s="10"/>
      <c r="K73" s="11">
        <v>73</v>
      </c>
    </row>
    <row r="74" spans="1:11" ht="31.35" customHeight="1">
      <c r="A74" s="243"/>
      <c r="B74" s="6"/>
      <c r="C74" s="49"/>
      <c r="D74" s="58" t="s">
        <v>221</v>
      </c>
      <c r="E74" s="55" t="s">
        <v>222</v>
      </c>
      <c r="F74" s="31" t="s">
        <v>223</v>
      </c>
      <c r="G74" s="57" t="s">
        <v>224</v>
      </c>
      <c r="H74" s="49">
        <v>1</v>
      </c>
      <c r="I74" s="50" t="s">
        <v>204</v>
      </c>
      <c r="J74" s="10"/>
      <c r="K74" s="11">
        <v>74</v>
      </c>
    </row>
    <row r="75" spans="1:11" ht="31.35" customHeight="1">
      <c r="A75" s="243"/>
      <c r="B75" s="6"/>
      <c r="C75" s="13">
        <v>5</v>
      </c>
      <c r="D75" s="28" t="s">
        <v>126</v>
      </c>
      <c r="E75" s="14" t="s">
        <v>127</v>
      </c>
      <c r="F75" s="29" t="s">
        <v>128</v>
      </c>
      <c r="G75" s="16" t="s">
        <v>129</v>
      </c>
      <c r="H75" s="13">
        <v>8</v>
      </c>
      <c r="I75" s="51"/>
      <c r="J75" s="10"/>
      <c r="K75" s="11">
        <v>75</v>
      </c>
    </row>
    <row r="76" spans="1:11" ht="31.35" customHeight="1">
      <c r="A76" s="243"/>
      <c r="B76" s="6"/>
      <c r="C76" s="13">
        <v>6</v>
      </c>
      <c r="D76" s="28" t="s">
        <v>225</v>
      </c>
      <c r="E76" s="14" t="s">
        <v>226</v>
      </c>
      <c r="F76" s="29" t="s">
        <v>227</v>
      </c>
      <c r="G76" s="16" t="s">
        <v>228</v>
      </c>
      <c r="H76" s="13">
        <v>1</v>
      </c>
      <c r="I76" s="51" t="s">
        <v>169</v>
      </c>
      <c r="J76" s="10"/>
      <c r="K76" s="11">
        <v>76</v>
      </c>
    </row>
    <row r="77" spans="1:11" ht="31.35" customHeight="1">
      <c r="A77" s="243"/>
      <c r="B77" s="6"/>
      <c r="C77" s="13"/>
      <c r="D77" s="28" t="s">
        <v>229</v>
      </c>
      <c r="E77" s="14" t="s">
        <v>230</v>
      </c>
      <c r="F77" s="29" t="s">
        <v>231</v>
      </c>
      <c r="G77" s="16" t="s">
        <v>232</v>
      </c>
      <c r="H77" s="13">
        <v>1</v>
      </c>
      <c r="I77" s="51" t="s">
        <v>174</v>
      </c>
      <c r="J77" s="10"/>
      <c r="K77" s="11">
        <v>77</v>
      </c>
    </row>
    <row r="78" spans="1:11" ht="31.35" customHeight="1">
      <c r="A78" s="243"/>
      <c r="B78" s="6"/>
      <c r="C78" s="13"/>
      <c r="D78" s="28" t="s">
        <v>233</v>
      </c>
      <c r="E78" s="14" t="s">
        <v>234</v>
      </c>
      <c r="F78" s="29" t="s">
        <v>235</v>
      </c>
      <c r="G78" s="16" t="s">
        <v>236</v>
      </c>
      <c r="H78" s="13">
        <v>1</v>
      </c>
      <c r="I78" s="51" t="s">
        <v>179</v>
      </c>
      <c r="J78" s="10"/>
      <c r="K78" s="11">
        <v>78</v>
      </c>
    </row>
    <row r="79" spans="1:11" ht="31.35" customHeight="1">
      <c r="A79" s="243"/>
      <c r="B79" s="6"/>
      <c r="C79" s="13"/>
      <c r="D79" s="28" t="s">
        <v>237</v>
      </c>
      <c r="E79" s="14" t="s">
        <v>238</v>
      </c>
      <c r="F79" s="29" t="s">
        <v>239</v>
      </c>
      <c r="G79" s="16" t="s">
        <v>240</v>
      </c>
      <c r="H79" s="13">
        <v>1</v>
      </c>
      <c r="I79" s="50" t="s">
        <v>184</v>
      </c>
      <c r="J79" s="10"/>
      <c r="K79" s="11">
        <v>79</v>
      </c>
    </row>
    <row r="80" spans="1:11" ht="31.35" customHeight="1">
      <c r="A80" s="243"/>
      <c r="B80" s="6"/>
      <c r="C80" s="49"/>
      <c r="D80" s="28" t="s">
        <v>241</v>
      </c>
      <c r="E80" s="14" t="s">
        <v>242</v>
      </c>
      <c r="F80" s="29" t="s">
        <v>243</v>
      </c>
      <c r="G80" s="16" t="s">
        <v>244</v>
      </c>
      <c r="H80" s="49">
        <v>1</v>
      </c>
      <c r="I80" s="50" t="s">
        <v>189</v>
      </c>
      <c r="J80" s="10"/>
      <c r="K80" s="11">
        <v>80</v>
      </c>
    </row>
    <row r="81" spans="1:11" ht="31.35" customHeight="1">
      <c r="A81" s="243"/>
      <c r="B81" s="6"/>
      <c r="C81" s="49"/>
      <c r="D81" s="54" t="s">
        <v>245</v>
      </c>
      <c r="E81" s="55" t="s">
        <v>246</v>
      </c>
      <c r="F81" s="56" t="s">
        <v>247</v>
      </c>
      <c r="G81" s="57" t="s">
        <v>248</v>
      </c>
      <c r="H81" s="49">
        <v>1</v>
      </c>
      <c r="I81" s="50" t="s">
        <v>194</v>
      </c>
      <c r="J81" s="10"/>
      <c r="K81" s="11">
        <v>81</v>
      </c>
    </row>
    <row r="82" spans="1:11" ht="31.35" customHeight="1">
      <c r="A82" s="243"/>
      <c r="B82" s="6"/>
      <c r="C82" s="49"/>
      <c r="D82" s="58" t="s">
        <v>249</v>
      </c>
      <c r="E82" s="55" t="s">
        <v>250</v>
      </c>
      <c r="F82" s="31" t="s">
        <v>251</v>
      </c>
      <c r="G82" s="57" t="s">
        <v>252</v>
      </c>
      <c r="H82" s="49">
        <v>1</v>
      </c>
      <c r="I82" s="50" t="s">
        <v>199</v>
      </c>
      <c r="J82" s="10"/>
      <c r="K82" s="11">
        <v>82</v>
      </c>
    </row>
    <row r="83" spans="1:11" ht="31.35" customHeight="1">
      <c r="A83" s="243"/>
      <c r="C83" s="13"/>
      <c r="D83" s="58" t="s">
        <v>253</v>
      </c>
      <c r="E83" s="55" t="s">
        <v>254</v>
      </c>
      <c r="F83" s="31" t="s">
        <v>255</v>
      </c>
      <c r="G83" s="57" t="s">
        <v>256</v>
      </c>
      <c r="H83" s="30">
        <v>1</v>
      </c>
      <c r="I83" s="50" t="s">
        <v>204</v>
      </c>
      <c r="J83" s="10"/>
      <c r="K83" s="11">
        <v>83</v>
      </c>
    </row>
    <row r="84" spans="1:11" ht="31.35" customHeight="1">
      <c r="A84" s="244"/>
      <c r="C84" s="13">
        <v>7</v>
      </c>
      <c r="D84" s="13" t="s">
        <v>17</v>
      </c>
      <c r="E84" s="14" t="s">
        <v>18</v>
      </c>
      <c r="F84" s="26" t="s">
        <v>19</v>
      </c>
      <c r="G84" s="16" t="s">
        <v>20</v>
      </c>
      <c r="H84" s="13">
        <v>10</v>
      </c>
      <c r="I84" s="51"/>
      <c r="J84" s="10"/>
      <c r="K84" s="11">
        <v>84</v>
      </c>
    </row>
    <row r="85" spans="1:11" ht="31.35" customHeight="1">
      <c r="E85" s="36" t="s">
        <v>101</v>
      </c>
      <c r="G85" s="2" t="s">
        <v>101</v>
      </c>
      <c r="J85" s="10"/>
      <c r="K85" s="11">
        <v>85</v>
      </c>
    </row>
    <row r="86" spans="1:11" ht="31.35" customHeight="1">
      <c r="C86" s="241" t="s">
        <v>102</v>
      </c>
      <c r="D86" s="241"/>
      <c r="E86" s="241"/>
      <c r="F86" s="241"/>
      <c r="G86" s="241"/>
      <c r="H86" s="241"/>
      <c r="I86" s="241"/>
      <c r="J86" s="10"/>
      <c r="K86" s="11">
        <v>86</v>
      </c>
    </row>
    <row r="87" spans="1:11" ht="31.35" customHeight="1">
      <c r="A87" s="37" t="s">
        <v>257</v>
      </c>
      <c r="B87" s="38"/>
      <c r="E87" s="36" t="s">
        <v>101</v>
      </c>
      <c r="G87" s="2" t="s">
        <v>101</v>
      </c>
      <c r="J87" s="10"/>
      <c r="K87" s="11">
        <v>87</v>
      </c>
    </row>
    <row r="88" spans="1:11" ht="31.35" customHeight="1">
      <c r="A88" s="242"/>
      <c r="B88" s="6"/>
      <c r="C88" s="39" t="s">
        <v>1</v>
      </c>
      <c r="D88" s="39" t="s">
        <v>2</v>
      </c>
      <c r="E88" s="40" t="s">
        <v>104</v>
      </c>
      <c r="F88" s="39" t="s">
        <v>4</v>
      </c>
      <c r="G88" s="39" t="s">
        <v>5</v>
      </c>
      <c r="H88" s="39" t="s">
        <v>6</v>
      </c>
      <c r="I88" s="41" t="s">
        <v>7</v>
      </c>
      <c r="J88" s="10"/>
      <c r="K88" s="11">
        <v>88</v>
      </c>
    </row>
    <row r="89" spans="1:11" ht="31.35" customHeight="1">
      <c r="A89" s="243"/>
      <c r="B89" s="6"/>
      <c r="C89" s="13">
        <v>8</v>
      </c>
      <c r="D89" s="13" t="s">
        <v>113</v>
      </c>
      <c r="E89" s="14" t="s">
        <v>114</v>
      </c>
      <c r="F89" s="26" t="s">
        <v>115</v>
      </c>
      <c r="G89" s="16" t="s">
        <v>116</v>
      </c>
      <c r="H89" s="13">
        <v>12</v>
      </c>
      <c r="I89" s="51"/>
      <c r="J89" s="10"/>
      <c r="K89" s="11">
        <v>89</v>
      </c>
    </row>
    <row r="90" spans="1:11" ht="31.35" customHeight="1">
      <c r="A90" s="243"/>
      <c r="B90" s="6"/>
      <c r="C90" s="13">
        <v>9</v>
      </c>
      <c r="D90" s="13" t="s">
        <v>258</v>
      </c>
      <c r="E90" s="14" t="s">
        <v>259</v>
      </c>
      <c r="F90" s="26" t="s">
        <v>260</v>
      </c>
      <c r="G90" s="16" t="s">
        <v>261</v>
      </c>
      <c r="H90" s="13">
        <v>4</v>
      </c>
      <c r="I90" s="51"/>
      <c r="J90" s="10"/>
      <c r="K90" s="11">
        <v>90</v>
      </c>
    </row>
    <row r="91" spans="1:11" ht="31.35" customHeight="1">
      <c r="A91" s="243"/>
      <c r="B91" s="6"/>
      <c r="C91" s="13">
        <v>10</v>
      </c>
      <c r="D91" s="13" t="s">
        <v>262</v>
      </c>
      <c r="E91" s="14" t="s">
        <v>263</v>
      </c>
      <c r="F91" s="26" t="s">
        <v>264</v>
      </c>
      <c r="G91" s="16" t="s">
        <v>265</v>
      </c>
      <c r="H91" s="13">
        <v>2</v>
      </c>
      <c r="I91" s="51"/>
      <c r="J91" s="10"/>
      <c r="K91" s="11">
        <v>91</v>
      </c>
    </row>
    <row r="92" spans="1:11" ht="31.35" customHeight="1">
      <c r="A92" s="243"/>
      <c r="B92" s="6"/>
      <c r="C92" s="13">
        <v>11</v>
      </c>
      <c r="D92" s="13" t="s">
        <v>266</v>
      </c>
      <c r="E92" s="14" t="s">
        <v>267</v>
      </c>
      <c r="F92" s="26" t="s">
        <v>268</v>
      </c>
      <c r="G92" s="16" t="s">
        <v>269</v>
      </c>
      <c r="H92" s="13">
        <v>1</v>
      </c>
      <c r="I92" s="21"/>
      <c r="J92" s="10"/>
      <c r="K92" s="11">
        <v>92</v>
      </c>
    </row>
    <row r="93" spans="1:11" ht="31.35" customHeight="1">
      <c r="A93" s="243"/>
      <c r="B93" s="6"/>
      <c r="C93" s="13"/>
      <c r="D93" s="13"/>
      <c r="E93" s="14"/>
      <c r="F93" s="26"/>
      <c r="G93" s="16"/>
      <c r="H93" s="13"/>
      <c r="I93" s="21"/>
      <c r="J93" s="10"/>
      <c r="K93" s="11">
        <v>93</v>
      </c>
    </row>
    <row r="94" spans="1:11" ht="31.35" customHeight="1">
      <c r="A94" s="243"/>
      <c r="B94" s="6"/>
      <c r="C94" s="13"/>
      <c r="D94" s="59"/>
      <c r="E94" s="14"/>
      <c r="F94" s="60"/>
      <c r="G94" s="16"/>
      <c r="H94" s="13"/>
      <c r="I94" s="51"/>
      <c r="J94" s="10"/>
      <c r="K94" s="11">
        <v>94</v>
      </c>
    </row>
    <row r="95" spans="1:11" ht="31.35" customHeight="1">
      <c r="A95" s="243"/>
      <c r="B95" s="6"/>
      <c r="C95" s="13"/>
      <c r="D95" s="59"/>
      <c r="E95" s="14"/>
      <c r="F95" s="60"/>
      <c r="G95" s="16"/>
      <c r="H95" s="13"/>
      <c r="I95" s="51"/>
      <c r="J95" s="10"/>
      <c r="K95" s="11">
        <v>95</v>
      </c>
    </row>
    <row r="96" spans="1:11" ht="31.35" customHeight="1">
      <c r="A96" s="243"/>
      <c r="B96" s="6"/>
      <c r="C96" s="13"/>
      <c r="D96" s="59"/>
      <c r="E96" s="14"/>
      <c r="F96" s="60"/>
      <c r="G96" s="16"/>
      <c r="H96" s="13"/>
      <c r="I96" s="51"/>
      <c r="J96" s="10"/>
      <c r="K96" s="11">
        <v>96</v>
      </c>
    </row>
    <row r="97" spans="1:11" ht="31.35" customHeight="1">
      <c r="A97" s="243"/>
      <c r="B97" s="6"/>
      <c r="C97" s="13"/>
      <c r="D97" s="59"/>
      <c r="E97" s="14"/>
      <c r="F97" s="60"/>
      <c r="G97" s="16"/>
      <c r="H97" s="13"/>
      <c r="I97" s="51"/>
      <c r="J97" s="10"/>
      <c r="K97" s="11">
        <v>97</v>
      </c>
    </row>
    <row r="98" spans="1:11" ht="31.35" customHeight="1">
      <c r="A98" s="243"/>
      <c r="B98" s="6"/>
      <c r="C98" s="13"/>
      <c r="D98" s="59"/>
      <c r="E98" s="14"/>
      <c r="F98" s="60"/>
      <c r="G98" s="16"/>
      <c r="H98" s="13"/>
      <c r="I98" s="51"/>
      <c r="J98" s="10"/>
      <c r="K98" s="11">
        <v>98</v>
      </c>
    </row>
    <row r="99" spans="1:11" ht="31.35" customHeight="1">
      <c r="A99" s="243"/>
      <c r="B99" s="6"/>
      <c r="C99" s="13"/>
      <c r="D99" s="59"/>
      <c r="E99" s="14"/>
      <c r="F99" s="60"/>
      <c r="G99" s="16"/>
      <c r="H99" s="13"/>
      <c r="I99" s="51"/>
      <c r="J99" s="10"/>
      <c r="K99" s="11">
        <v>99</v>
      </c>
    </row>
    <row r="100" spans="1:11" ht="31.35" customHeight="1">
      <c r="A100" s="243"/>
      <c r="B100" s="6"/>
      <c r="C100" s="13"/>
      <c r="D100" s="59"/>
      <c r="E100" s="14"/>
      <c r="F100" s="60"/>
      <c r="G100" s="16"/>
      <c r="H100" s="13"/>
      <c r="I100" s="51"/>
      <c r="J100" s="10"/>
      <c r="K100" s="11">
        <v>100</v>
      </c>
    </row>
    <row r="101" spans="1:11" ht="31.35" customHeight="1">
      <c r="A101" s="243"/>
      <c r="B101" s="6"/>
      <c r="C101" s="13"/>
      <c r="D101" s="59"/>
      <c r="E101" s="14"/>
      <c r="F101" s="60"/>
      <c r="G101" s="16"/>
      <c r="H101" s="13"/>
      <c r="I101" s="51"/>
      <c r="J101" s="10"/>
      <c r="K101" s="11">
        <v>101</v>
      </c>
    </row>
    <row r="102" spans="1:11" ht="31.35" customHeight="1">
      <c r="A102" s="243"/>
      <c r="B102" s="6"/>
      <c r="C102" s="13"/>
      <c r="D102" s="59"/>
      <c r="E102" s="14"/>
      <c r="F102" s="60"/>
      <c r="G102" s="16"/>
      <c r="H102" s="13"/>
      <c r="I102" s="51"/>
      <c r="J102" s="10"/>
      <c r="K102" s="11">
        <v>102</v>
      </c>
    </row>
    <row r="103" spans="1:11" ht="31.35" customHeight="1">
      <c r="A103" s="243"/>
      <c r="B103" s="6"/>
      <c r="C103" s="13"/>
      <c r="D103" s="59"/>
      <c r="E103" s="14"/>
      <c r="F103" s="60"/>
      <c r="G103" s="16"/>
      <c r="H103" s="13"/>
      <c r="I103" s="51"/>
      <c r="J103" s="10"/>
      <c r="K103" s="11">
        <v>103</v>
      </c>
    </row>
    <row r="104" spans="1:11" ht="31.35" customHeight="1">
      <c r="A104" s="243"/>
      <c r="B104" s="6"/>
      <c r="C104" s="13"/>
      <c r="D104" s="13"/>
      <c r="E104" s="14"/>
      <c r="F104" s="26"/>
      <c r="G104" s="16"/>
      <c r="H104" s="13"/>
      <c r="I104" s="51"/>
      <c r="J104" s="10"/>
      <c r="K104" s="11">
        <v>104</v>
      </c>
    </row>
    <row r="105" spans="1:11" ht="31.35" customHeight="1">
      <c r="A105" s="243"/>
      <c r="B105" s="6"/>
      <c r="C105" s="13"/>
      <c r="D105" s="13"/>
      <c r="E105" s="14"/>
      <c r="F105" s="26"/>
      <c r="G105" s="16"/>
      <c r="H105" s="13"/>
      <c r="I105" s="51"/>
      <c r="J105" s="10"/>
      <c r="K105" s="11">
        <v>105</v>
      </c>
    </row>
    <row r="106" spans="1:11" ht="31.35" customHeight="1">
      <c r="A106" s="243"/>
      <c r="B106" s="6"/>
      <c r="C106" s="13"/>
      <c r="D106" s="13"/>
      <c r="E106" s="14"/>
      <c r="F106" s="26"/>
      <c r="G106" s="16"/>
      <c r="H106" s="13"/>
      <c r="I106" s="51"/>
      <c r="J106" s="10"/>
      <c r="K106" s="11">
        <v>106</v>
      </c>
    </row>
    <row r="107" spans="1:11" ht="31.35" customHeight="1">
      <c r="A107" s="243"/>
      <c r="B107" s="6"/>
      <c r="C107" s="13"/>
      <c r="D107" s="13"/>
      <c r="E107" s="14"/>
      <c r="F107" s="26"/>
      <c r="G107" s="16"/>
      <c r="H107" s="13"/>
      <c r="I107" s="51"/>
      <c r="J107" s="10"/>
      <c r="K107" s="11">
        <v>107</v>
      </c>
    </row>
    <row r="108" spans="1:11" ht="31.35" customHeight="1">
      <c r="A108" s="243"/>
      <c r="B108" s="6"/>
      <c r="C108" s="13"/>
      <c r="D108" s="13"/>
      <c r="E108" s="14"/>
      <c r="F108" s="26"/>
      <c r="G108" s="16"/>
      <c r="H108" s="13"/>
      <c r="I108" s="21"/>
      <c r="J108" s="10"/>
      <c r="K108" s="11">
        <v>108</v>
      </c>
    </row>
    <row r="109" spans="1:11" ht="31.35" customHeight="1">
      <c r="A109" s="243"/>
      <c r="B109" s="6"/>
      <c r="C109" s="13"/>
      <c r="D109" s="49"/>
      <c r="E109" s="52"/>
      <c r="F109" s="49"/>
      <c r="G109" s="53"/>
      <c r="H109" s="49"/>
      <c r="I109" s="61"/>
      <c r="J109" s="10"/>
      <c r="K109" s="11">
        <v>109</v>
      </c>
    </row>
    <row r="110" spans="1:11" ht="31.35" customHeight="1">
      <c r="A110" s="243"/>
      <c r="B110" s="6"/>
      <c r="C110" s="13"/>
      <c r="D110" s="49"/>
      <c r="E110" s="52"/>
      <c r="F110" s="49"/>
      <c r="G110" s="53"/>
      <c r="H110" s="49"/>
      <c r="I110" s="61"/>
      <c r="J110" s="10"/>
      <c r="K110" s="11">
        <v>110</v>
      </c>
    </row>
    <row r="111" spans="1:11" ht="31.35" customHeight="1">
      <c r="A111" s="243"/>
      <c r="B111" s="6"/>
      <c r="C111" s="13"/>
      <c r="D111" s="30"/>
      <c r="E111" s="62" t="s">
        <v>101</v>
      </c>
      <c r="F111" s="26"/>
      <c r="G111" s="63" t="s">
        <v>101</v>
      </c>
      <c r="H111" s="30"/>
      <c r="I111" s="61"/>
      <c r="J111" s="10"/>
      <c r="K111" s="11">
        <v>111</v>
      </c>
    </row>
    <row r="112" spans="1:11" ht="31.35" customHeight="1">
      <c r="A112" s="243"/>
      <c r="C112" s="13"/>
      <c r="D112" s="30"/>
      <c r="E112" s="62" t="s">
        <v>101</v>
      </c>
      <c r="F112" s="26"/>
      <c r="G112" s="63" t="s">
        <v>101</v>
      </c>
      <c r="H112" s="30"/>
      <c r="I112" s="21"/>
      <c r="J112" s="10"/>
      <c r="K112" s="11">
        <v>112</v>
      </c>
    </row>
    <row r="113" spans="1:11" ht="31.35" customHeight="1">
      <c r="A113" s="244"/>
      <c r="C113" s="13"/>
      <c r="D113" s="30"/>
      <c r="E113" s="62" t="s">
        <v>101</v>
      </c>
      <c r="F113" s="26"/>
      <c r="G113" s="63" t="s">
        <v>101</v>
      </c>
      <c r="H113" s="30"/>
      <c r="I113" s="21"/>
      <c r="J113" s="10"/>
      <c r="K113" s="11">
        <v>113</v>
      </c>
    </row>
    <row r="114" spans="1:11" ht="31.35" customHeight="1">
      <c r="E114" s="36" t="s">
        <v>101</v>
      </c>
      <c r="G114" s="2" t="s">
        <v>101</v>
      </c>
      <c r="J114" s="10"/>
      <c r="K114" s="11">
        <v>114</v>
      </c>
    </row>
    <row r="115" spans="1:11" ht="31.35" customHeight="1">
      <c r="C115" s="241" t="s">
        <v>102</v>
      </c>
      <c r="D115" s="241"/>
      <c r="E115" s="241"/>
      <c r="F115" s="241"/>
      <c r="G115" s="241"/>
      <c r="H115" s="241"/>
      <c r="I115" s="241"/>
      <c r="J115" s="10"/>
      <c r="K115" s="11">
        <v>115</v>
      </c>
    </row>
    <row r="116" spans="1:11" ht="31.35" customHeight="1">
      <c r="A116" s="37" t="s">
        <v>270</v>
      </c>
      <c r="B116" s="38"/>
      <c r="E116" s="36" t="s">
        <v>101</v>
      </c>
      <c r="G116" s="2" t="s">
        <v>101</v>
      </c>
      <c r="J116" s="10"/>
      <c r="K116" s="11">
        <v>116</v>
      </c>
    </row>
    <row r="117" spans="1:11" ht="31.35" customHeight="1">
      <c r="A117" s="242"/>
      <c r="B117" s="6"/>
      <c r="C117" s="39" t="s">
        <v>1</v>
      </c>
      <c r="D117" s="39" t="s">
        <v>2</v>
      </c>
      <c r="E117" s="40" t="s">
        <v>104</v>
      </c>
      <c r="F117" s="39" t="s">
        <v>4</v>
      </c>
      <c r="G117" s="39" t="s">
        <v>5</v>
      </c>
      <c r="H117" s="39" t="s">
        <v>6</v>
      </c>
      <c r="I117" s="41" t="s">
        <v>7</v>
      </c>
      <c r="J117" s="10"/>
      <c r="K117" s="11">
        <v>117</v>
      </c>
    </row>
    <row r="118" spans="1:11" ht="31.35" customHeight="1">
      <c r="A118" s="243"/>
      <c r="B118" s="6"/>
      <c r="C118" s="13">
        <v>1</v>
      </c>
      <c r="D118" s="13" t="s">
        <v>271</v>
      </c>
      <c r="E118" s="14" t="s">
        <v>272</v>
      </c>
      <c r="F118" s="26" t="s">
        <v>273</v>
      </c>
      <c r="G118" s="16" t="s">
        <v>274</v>
      </c>
      <c r="H118" s="25">
        <v>1</v>
      </c>
      <c r="I118" s="51"/>
      <c r="J118" s="10"/>
      <c r="K118" s="11">
        <v>118</v>
      </c>
    </row>
    <row r="119" spans="1:11" ht="31.35" customHeight="1">
      <c r="A119" s="243"/>
      <c r="B119" s="6"/>
      <c r="C119" s="13">
        <v>2</v>
      </c>
      <c r="D119" s="13" t="s">
        <v>258</v>
      </c>
      <c r="E119" s="14" t="s">
        <v>259</v>
      </c>
      <c r="F119" s="26" t="s">
        <v>260</v>
      </c>
      <c r="G119" s="16" t="s">
        <v>261</v>
      </c>
      <c r="H119" s="25">
        <v>5</v>
      </c>
      <c r="I119" s="51"/>
      <c r="J119" s="10"/>
      <c r="K119" s="11">
        <v>119</v>
      </c>
    </row>
    <row r="120" spans="1:11" ht="31.35" customHeight="1">
      <c r="A120" s="243"/>
      <c r="B120" s="6"/>
      <c r="C120" s="13">
        <v>3</v>
      </c>
      <c r="D120" s="13" t="s">
        <v>275</v>
      </c>
      <c r="E120" s="14" t="s">
        <v>276</v>
      </c>
      <c r="F120" s="26" t="s">
        <v>277</v>
      </c>
      <c r="G120" s="16" t="s">
        <v>278</v>
      </c>
      <c r="H120" s="25">
        <v>3</v>
      </c>
      <c r="I120" s="51"/>
      <c r="J120" s="10"/>
      <c r="K120" s="11">
        <v>120</v>
      </c>
    </row>
    <row r="121" spans="1:11" ht="31.35" customHeight="1">
      <c r="A121" s="243"/>
      <c r="B121" s="6"/>
      <c r="C121" s="13">
        <v>4</v>
      </c>
      <c r="D121" s="13" t="s">
        <v>279</v>
      </c>
      <c r="E121" s="14" t="s">
        <v>280</v>
      </c>
      <c r="F121" s="26" t="s">
        <v>281</v>
      </c>
      <c r="G121" s="16" t="s">
        <v>282</v>
      </c>
      <c r="H121" s="25">
        <v>1</v>
      </c>
      <c r="I121" s="51"/>
      <c r="J121" s="10"/>
      <c r="K121" s="11">
        <v>121</v>
      </c>
    </row>
    <row r="122" spans="1:11" ht="31.35" customHeight="1">
      <c r="A122" s="243"/>
      <c r="B122" s="6"/>
      <c r="C122" s="13">
        <v>5</v>
      </c>
      <c r="D122" s="13" t="s">
        <v>283</v>
      </c>
      <c r="E122" s="14" t="s">
        <v>284</v>
      </c>
      <c r="F122" s="26" t="s">
        <v>285</v>
      </c>
      <c r="G122" s="16" t="s">
        <v>286</v>
      </c>
      <c r="H122" s="25">
        <v>1</v>
      </c>
      <c r="I122" s="51"/>
      <c r="J122" s="10"/>
      <c r="K122" s="11">
        <v>122</v>
      </c>
    </row>
    <row r="123" spans="1:11" ht="31.35" customHeight="1">
      <c r="A123" s="243"/>
      <c r="B123" s="6"/>
      <c r="C123" s="13">
        <v>6</v>
      </c>
      <c r="D123" s="13" t="s">
        <v>287</v>
      </c>
      <c r="E123" s="14" t="s">
        <v>288</v>
      </c>
      <c r="F123" s="26" t="s">
        <v>289</v>
      </c>
      <c r="G123" s="16" t="s">
        <v>290</v>
      </c>
      <c r="H123" s="25">
        <v>4</v>
      </c>
      <c r="I123" s="51"/>
      <c r="J123" s="10"/>
      <c r="K123" s="11">
        <v>123</v>
      </c>
    </row>
    <row r="124" spans="1:11" ht="31.35" customHeight="1">
      <c r="A124" s="243"/>
      <c r="B124" s="6"/>
      <c r="C124" s="13">
        <v>7</v>
      </c>
      <c r="D124" s="13" t="s">
        <v>291</v>
      </c>
      <c r="E124" s="14" t="s">
        <v>292</v>
      </c>
      <c r="F124" s="26" t="s">
        <v>293</v>
      </c>
      <c r="G124" s="16" t="s">
        <v>294</v>
      </c>
      <c r="H124" s="64">
        <v>4</v>
      </c>
      <c r="I124" s="51"/>
      <c r="J124" s="10"/>
      <c r="K124" s="11">
        <v>124</v>
      </c>
    </row>
    <row r="125" spans="1:11" ht="31.35" customHeight="1">
      <c r="A125" s="243"/>
      <c r="B125" s="6"/>
      <c r="C125" s="13">
        <v>8</v>
      </c>
      <c r="D125" s="13" t="s">
        <v>295</v>
      </c>
      <c r="E125" s="14" t="s">
        <v>296</v>
      </c>
      <c r="F125" s="26" t="s">
        <v>297</v>
      </c>
      <c r="G125" s="16" t="s">
        <v>298</v>
      </c>
      <c r="H125" s="25">
        <v>4</v>
      </c>
      <c r="I125" s="51"/>
      <c r="J125" s="10"/>
      <c r="K125" s="11">
        <v>125</v>
      </c>
    </row>
    <row r="126" spans="1:11" ht="31.35" customHeight="1">
      <c r="A126" s="243"/>
      <c r="B126" s="6"/>
      <c r="C126" s="13">
        <v>9</v>
      </c>
      <c r="D126" s="13" t="s">
        <v>299</v>
      </c>
      <c r="E126" s="14" t="s">
        <v>300</v>
      </c>
      <c r="F126" s="26" t="s">
        <v>301</v>
      </c>
      <c r="G126" s="16" t="s">
        <v>302</v>
      </c>
      <c r="H126" s="25">
        <v>1</v>
      </c>
      <c r="I126" s="51"/>
      <c r="J126" s="10"/>
      <c r="K126" s="11">
        <v>126</v>
      </c>
    </row>
    <row r="127" spans="1:11" ht="31.35" customHeight="1">
      <c r="A127" s="243"/>
      <c r="B127" s="6"/>
      <c r="C127" s="13">
        <v>10</v>
      </c>
      <c r="D127" s="27" t="s">
        <v>303</v>
      </c>
      <c r="E127" s="14" t="s">
        <v>304</v>
      </c>
      <c r="F127" s="27" t="s">
        <v>305</v>
      </c>
      <c r="G127" s="16" t="s">
        <v>306</v>
      </c>
      <c r="H127" s="65">
        <v>1</v>
      </c>
      <c r="I127" s="51"/>
      <c r="J127" s="10"/>
      <c r="K127" s="11">
        <v>127</v>
      </c>
    </row>
    <row r="128" spans="1:11" ht="31.35" customHeight="1">
      <c r="A128" s="243"/>
      <c r="B128" s="6"/>
      <c r="C128" s="13">
        <v>11</v>
      </c>
      <c r="D128" s="13" t="s">
        <v>307</v>
      </c>
      <c r="E128" s="14" t="s">
        <v>308</v>
      </c>
      <c r="F128" s="26" t="s">
        <v>309</v>
      </c>
      <c r="G128" s="16" t="s">
        <v>310</v>
      </c>
      <c r="H128" s="64">
        <v>8</v>
      </c>
      <c r="I128" s="51"/>
      <c r="J128" s="10"/>
      <c r="K128" s="11">
        <v>128</v>
      </c>
    </row>
    <row r="129" spans="1:11" ht="31.35" customHeight="1">
      <c r="A129" s="243"/>
      <c r="B129" s="6"/>
      <c r="C129" s="13">
        <v>12</v>
      </c>
      <c r="D129" s="13" t="s">
        <v>311</v>
      </c>
      <c r="E129" s="14" t="s">
        <v>312</v>
      </c>
      <c r="F129" s="26" t="s">
        <v>313</v>
      </c>
      <c r="G129" s="16" t="s">
        <v>314</v>
      </c>
      <c r="H129" s="25">
        <v>2</v>
      </c>
      <c r="I129" s="51"/>
      <c r="J129" s="10"/>
      <c r="K129" s="11">
        <v>129</v>
      </c>
    </row>
    <row r="130" spans="1:11" ht="31.35" customHeight="1">
      <c r="A130" s="243"/>
      <c r="B130" s="6"/>
      <c r="C130" s="13">
        <v>13</v>
      </c>
      <c r="D130" s="13" t="s">
        <v>315</v>
      </c>
      <c r="E130" s="14" t="s">
        <v>316</v>
      </c>
      <c r="F130" s="26" t="s">
        <v>317</v>
      </c>
      <c r="G130" s="16" t="s">
        <v>318</v>
      </c>
      <c r="H130" s="25">
        <v>2</v>
      </c>
      <c r="I130" s="51"/>
      <c r="J130" s="10"/>
      <c r="K130" s="11">
        <v>130</v>
      </c>
    </row>
    <row r="131" spans="1:11" ht="31.35" customHeight="1">
      <c r="A131" s="243"/>
      <c r="B131" s="6"/>
      <c r="C131" s="13">
        <v>14</v>
      </c>
      <c r="D131" s="13" t="s">
        <v>319</v>
      </c>
      <c r="E131" s="14" t="s">
        <v>320</v>
      </c>
      <c r="F131" s="26" t="s">
        <v>321</v>
      </c>
      <c r="G131" s="16" t="s">
        <v>322</v>
      </c>
      <c r="H131" s="66">
        <v>1</v>
      </c>
      <c r="I131" s="51"/>
      <c r="J131" s="10"/>
      <c r="K131" s="11">
        <v>131</v>
      </c>
    </row>
    <row r="132" spans="1:11" ht="31.35" customHeight="1">
      <c r="A132" s="243"/>
      <c r="B132" s="6"/>
      <c r="C132" s="13">
        <v>15</v>
      </c>
      <c r="D132" s="13" t="s">
        <v>126</v>
      </c>
      <c r="E132" s="14" t="s">
        <v>127</v>
      </c>
      <c r="F132" s="26" t="s">
        <v>128</v>
      </c>
      <c r="G132" s="16" t="s">
        <v>129</v>
      </c>
      <c r="H132" s="64">
        <v>4</v>
      </c>
      <c r="I132" s="51"/>
      <c r="J132" s="10"/>
      <c r="K132" s="11">
        <v>132</v>
      </c>
    </row>
    <row r="133" spans="1:11" ht="31.35" customHeight="1">
      <c r="A133" s="243"/>
      <c r="B133" s="6"/>
      <c r="C133" s="13">
        <v>16</v>
      </c>
      <c r="D133" s="13" t="s">
        <v>323</v>
      </c>
      <c r="E133" s="14" t="s">
        <v>324</v>
      </c>
      <c r="F133" s="26" t="s">
        <v>325</v>
      </c>
      <c r="G133" s="16" t="s">
        <v>326</v>
      </c>
      <c r="H133" s="25">
        <v>1</v>
      </c>
      <c r="I133" s="51"/>
      <c r="J133" s="10"/>
      <c r="K133" s="11">
        <v>133</v>
      </c>
    </row>
    <row r="134" spans="1:11" ht="31.35" customHeight="1">
      <c r="A134" s="243"/>
      <c r="B134" s="6"/>
      <c r="C134" s="13">
        <v>17</v>
      </c>
      <c r="D134" s="13" t="s">
        <v>327</v>
      </c>
      <c r="E134" s="14" t="s">
        <v>328</v>
      </c>
      <c r="F134" s="26" t="s">
        <v>329</v>
      </c>
      <c r="G134" s="16" t="s">
        <v>330</v>
      </c>
      <c r="H134" s="25">
        <v>3</v>
      </c>
      <c r="I134" s="51"/>
      <c r="J134" s="10"/>
      <c r="K134" s="11">
        <v>134</v>
      </c>
    </row>
    <row r="135" spans="1:11" ht="31.35" customHeight="1">
      <c r="A135" s="243"/>
      <c r="B135" s="6"/>
      <c r="C135" s="13">
        <v>18</v>
      </c>
      <c r="D135" s="13" t="s">
        <v>331</v>
      </c>
      <c r="E135" s="14" t="s">
        <v>332</v>
      </c>
      <c r="F135" s="26" t="s">
        <v>333</v>
      </c>
      <c r="G135" s="16" t="s">
        <v>334</v>
      </c>
      <c r="H135" s="67">
        <v>3</v>
      </c>
      <c r="I135" s="21"/>
      <c r="J135" s="10"/>
      <c r="K135" s="11">
        <v>135</v>
      </c>
    </row>
    <row r="136" spans="1:11" ht="31.35" customHeight="1">
      <c r="A136" s="243"/>
      <c r="B136" s="6"/>
      <c r="C136" s="13">
        <v>19</v>
      </c>
      <c r="D136" s="13" t="s">
        <v>335</v>
      </c>
      <c r="E136" s="14" t="s">
        <v>336</v>
      </c>
      <c r="F136" s="26" t="s">
        <v>337</v>
      </c>
      <c r="G136" s="16" t="s">
        <v>338</v>
      </c>
      <c r="H136" s="25">
        <v>2</v>
      </c>
      <c r="I136" s="21"/>
      <c r="J136" s="10"/>
      <c r="K136" s="11">
        <v>136</v>
      </c>
    </row>
    <row r="137" spans="1:11" ht="31.35" customHeight="1">
      <c r="A137" s="243"/>
      <c r="B137" s="6"/>
      <c r="C137" s="13">
        <v>20</v>
      </c>
      <c r="D137" s="13" t="s">
        <v>339</v>
      </c>
      <c r="E137" s="14" t="s">
        <v>340</v>
      </c>
      <c r="F137" s="26" t="s">
        <v>341</v>
      </c>
      <c r="G137" s="16" t="s">
        <v>342</v>
      </c>
      <c r="H137" s="13">
        <v>1</v>
      </c>
      <c r="I137" s="21"/>
      <c r="J137" s="10"/>
      <c r="K137" s="11">
        <v>137</v>
      </c>
    </row>
    <row r="138" spans="1:11" ht="31.35" customHeight="1">
      <c r="A138" s="243"/>
      <c r="B138" s="6"/>
      <c r="C138" s="13">
        <v>21</v>
      </c>
      <c r="D138" s="13" t="s">
        <v>343</v>
      </c>
      <c r="E138" s="14" t="s">
        <v>344</v>
      </c>
      <c r="F138" s="26" t="s">
        <v>345</v>
      </c>
      <c r="G138" s="16" t="s">
        <v>346</v>
      </c>
      <c r="H138" s="18">
        <v>1</v>
      </c>
      <c r="I138" s="21"/>
      <c r="J138" s="10"/>
      <c r="K138" s="11">
        <v>138</v>
      </c>
    </row>
    <row r="139" spans="1:11" ht="31.35" customHeight="1">
      <c r="A139" s="243"/>
      <c r="B139" s="6"/>
      <c r="C139" s="13">
        <v>22</v>
      </c>
      <c r="D139" s="13" t="s">
        <v>347</v>
      </c>
      <c r="E139" s="14" t="s">
        <v>348</v>
      </c>
      <c r="F139" s="26" t="s">
        <v>349</v>
      </c>
      <c r="G139" s="16" t="s">
        <v>350</v>
      </c>
      <c r="H139" s="13">
        <v>1</v>
      </c>
      <c r="I139" s="21"/>
      <c r="J139" s="10"/>
      <c r="K139" s="11">
        <v>139</v>
      </c>
    </row>
    <row r="140" spans="1:11" ht="31.35" customHeight="1">
      <c r="A140" s="243"/>
      <c r="B140" s="6"/>
      <c r="C140" s="13"/>
      <c r="D140" s="49"/>
      <c r="E140" s="52"/>
      <c r="F140" s="49"/>
      <c r="G140" s="53"/>
      <c r="H140" s="49"/>
      <c r="I140" s="21"/>
      <c r="J140" s="10"/>
      <c r="K140" s="11">
        <v>140</v>
      </c>
    </row>
    <row r="141" spans="1:11" ht="31.35" customHeight="1">
      <c r="A141" s="243"/>
      <c r="C141" s="13"/>
      <c r="D141" s="49"/>
      <c r="E141" s="52"/>
      <c r="F141" s="49"/>
      <c r="G141" s="53"/>
      <c r="H141" s="49"/>
      <c r="I141" s="21"/>
      <c r="J141" s="10"/>
      <c r="K141" s="11">
        <v>141</v>
      </c>
    </row>
    <row r="142" spans="1:11" ht="31.35" customHeight="1">
      <c r="A142" s="244"/>
      <c r="C142" s="13"/>
      <c r="D142" s="13"/>
      <c r="E142" s="62"/>
      <c r="F142" s="26"/>
      <c r="G142" s="63"/>
      <c r="H142" s="13"/>
      <c r="I142" s="21"/>
      <c r="J142" s="10"/>
      <c r="K142" s="11">
        <v>142</v>
      </c>
    </row>
    <row r="143" spans="1:11" ht="31.35" customHeight="1">
      <c r="E143" s="36" t="s">
        <v>101</v>
      </c>
      <c r="G143" s="2" t="s">
        <v>101</v>
      </c>
      <c r="J143" s="10"/>
      <c r="K143" s="11">
        <v>143</v>
      </c>
    </row>
    <row r="144" spans="1:11" ht="31.35" customHeight="1">
      <c r="C144" s="241" t="s">
        <v>102</v>
      </c>
      <c r="D144" s="241"/>
      <c r="E144" s="241"/>
      <c r="F144" s="241"/>
      <c r="G144" s="241"/>
      <c r="H144" s="241"/>
      <c r="I144" s="241"/>
      <c r="J144" s="10"/>
      <c r="K144" s="11">
        <v>144</v>
      </c>
    </row>
    <row r="145" spans="1:11" ht="31.35" customHeight="1">
      <c r="A145" s="37" t="s">
        <v>351</v>
      </c>
      <c r="B145" s="38"/>
      <c r="E145" s="36" t="s">
        <v>101</v>
      </c>
      <c r="G145" s="2" t="s">
        <v>101</v>
      </c>
      <c r="J145" s="10"/>
      <c r="K145" s="11">
        <v>145</v>
      </c>
    </row>
    <row r="146" spans="1:11" ht="31.35" customHeight="1">
      <c r="A146" s="242"/>
      <c r="B146" s="6"/>
      <c r="C146" s="39" t="s">
        <v>1</v>
      </c>
      <c r="D146" s="39" t="s">
        <v>2</v>
      </c>
      <c r="E146" s="40" t="s">
        <v>104</v>
      </c>
      <c r="F146" s="39" t="s">
        <v>4</v>
      </c>
      <c r="G146" s="39" t="s">
        <v>5</v>
      </c>
      <c r="H146" s="39" t="s">
        <v>6</v>
      </c>
      <c r="I146" s="41" t="s">
        <v>7</v>
      </c>
      <c r="J146" s="10"/>
      <c r="K146" s="11">
        <v>146</v>
      </c>
    </row>
    <row r="147" spans="1:11" ht="31.35" customHeight="1">
      <c r="A147" s="243"/>
      <c r="B147" s="6"/>
      <c r="C147" s="30">
        <v>1</v>
      </c>
      <c r="D147" s="13" t="s">
        <v>352</v>
      </c>
      <c r="E147" s="14" t="s">
        <v>353</v>
      </c>
      <c r="F147" s="68" t="s">
        <v>354</v>
      </c>
      <c r="G147" s="16" t="s">
        <v>355</v>
      </c>
      <c r="H147" s="30">
        <v>2</v>
      </c>
      <c r="I147" s="51"/>
      <c r="J147" s="10"/>
      <c r="K147" s="11">
        <v>147</v>
      </c>
    </row>
    <row r="148" spans="1:11" ht="31.35" customHeight="1">
      <c r="A148" s="243"/>
      <c r="B148" s="6"/>
      <c r="C148" s="30">
        <v>2</v>
      </c>
      <c r="D148" s="13" t="s">
        <v>126</v>
      </c>
      <c r="E148" s="14" t="s">
        <v>127</v>
      </c>
      <c r="F148" s="15" t="s">
        <v>128</v>
      </c>
      <c r="G148" s="16" t="s">
        <v>129</v>
      </c>
      <c r="H148" s="30">
        <v>6</v>
      </c>
      <c r="I148" s="51"/>
      <c r="J148" s="10"/>
      <c r="K148" s="11">
        <v>148</v>
      </c>
    </row>
    <row r="149" spans="1:11" ht="31.35" customHeight="1">
      <c r="A149" s="243"/>
      <c r="B149" s="6"/>
      <c r="C149" s="13">
        <v>3</v>
      </c>
      <c r="D149" s="28" t="s">
        <v>356</v>
      </c>
      <c r="E149" s="14" t="s">
        <v>357</v>
      </c>
      <c r="F149" s="29" t="s">
        <v>358</v>
      </c>
      <c r="G149" s="16" t="s">
        <v>359</v>
      </c>
      <c r="H149" s="30">
        <v>1</v>
      </c>
      <c r="I149" s="51" t="s">
        <v>169</v>
      </c>
      <c r="J149" s="10"/>
      <c r="K149" s="11">
        <v>149</v>
      </c>
    </row>
    <row r="150" spans="1:11" ht="31.35" customHeight="1">
      <c r="A150" s="243"/>
      <c r="B150" s="6"/>
      <c r="C150" s="13"/>
      <c r="D150" s="28" t="s">
        <v>360</v>
      </c>
      <c r="E150" s="14" t="s">
        <v>361</v>
      </c>
      <c r="F150" s="29" t="s">
        <v>362</v>
      </c>
      <c r="G150" s="16" t="s">
        <v>363</v>
      </c>
      <c r="H150" s="30">
        <v>1</v>
      </c>
      <c r="I150" s="51" t="s">
        <v>174</v>
      </c>
      <c r="J150" s="10"/>
      <c r="K150" s="11">
        <v>150</v>
      </c>
    </row>
    <row r="151" spans="1:11" ht="31.35" customHeight="1">
      <c r="A151" s="243"/>
      <c r="B151" s="6"/>
      <c r="C151" s="13"/>
      <c r="D151" s="28" t="s">
        <v>364</v>
      </c>
      <c r="E151" s="14" t="s">
        <v>365</v>
      </c>
      <c r="F151" s="29" t="s">
        <v>366</v>
      </c>
      <c r="G151" s="16" t="s">
        <v>367</v>
      </c>
      <c r="H151" s="30">
        <v>1</v>
      </c>
      <c r="I151" s="51" t="s">
        <v>179</v>
      </c>
      <c r="J151" s="10"/>
      <c r="K151" s="11">
        <v>151</v>
      </c>
    </row>
    <row r="152" spans="1:11" ht="31.35" customHeight="1">
      <c r="A152" s="243"/>
      <c r="B152" s="6"/>
      <c r="C152" s="13"/>
      <c r="D152" s="28" t="s">
        <v>368</v>
      </c>
      <c r="E152" s="14" t="s">
        <v>369</v>
      </c>
      <c r="F152" s="29" t="s">
        <v>370</v>
      </c>
      <c r="G152" s="16" t="s">
        <v>371</v>
      </c>
      <c r="H152" s="30">
        <v>1</v>
      </c>
      <c r="I152" s="50" t="s">
        <v>184</v>
      </c>
      <c r="J152" s="10"/>
      <c r="K152" s="11">
        <v>152</v>
      </c>
    </row>
    <row r="153" spans="1:11" ht="31.35" customHeight="1">
      <c r="A153" s="243"/>
      <c r="B153" s="6"/>
      <c r="C153" s="49"/>
      <c r="D153" s="28" t="s">
        <v>372</v>
      </c>
      <c r="E153" s="14" t="s">
        <v>373</v>
      </c>
      <c r="F153" s="29" t="s">
        <v>374</v>
      </c>
      <c r="G153" s="16" t="s">
        <v>375</v>
      </c>
      <c r="H153" s="49">
        <v>1</v>
      </c>
      <c r="I153" s="50" t="s">
        <v>189</v>
      </c>
      <c r="J153" s="10"/>
      <c r="K153" s="11">
        <v>153</v>
      </c>
    </row>
    <row r="154" spans="1:11" ht="31.35" customHeight="1">
      <c r="A154" s="243"/>
      <c r="B154" s="6"/>
      <c r="C154" s="49"/>
      <c r="D154" s="54" t="s">
        <v>376</v>
      </c>
      <c r="E154" s="55" t="s">
        <v>377</v>
      </c>
      <c r="F154" s="56" t="s">
        <v>378</v>
      </c>
      <c r="G154" s="57" t="s">
        <v>379</v>
      </c>
      <c r="H154" s="49">
        <v>1</v>
      </c>
      <c r="I154" s="50" t="s">
        <v>194</v>
      </c>
      <c r="J154" s="10"/>
      <c r="K154" s="11">
        <v>154</v>
      </c>
    </row>
    <row r="155" spans="1:11" ht="31.35" customHeight="1">
      <c r="A155" s="243"/>
      <c r="B155" s="6"/>
      <c r="C155" s="49"/>
      <c r="D155" s="58" t="s">
        <v>380</v>
      </c>
      <c r="E155" s="55" t="s">
        <v>381</v>
      </c>
      <c r="F155" s="31" t="s">
        <v>382</v>
      </c>
      <c r="G155" s="57" t="s">
        <v>383</v>
      </c>
      <c r="H155" s="49">
        <v>1</v>
      </c>
      <c r="I155" s="50" t="s">
        <v>199</v>
      </c>
      <c r="J155" s="10"/>
      <c r="K155" s="11">
        <v>155</v>
      </c>
    </row>
    <row r="156" spans="1:11" ht="31.35" customHeight="1">
      <c r="A156" s="243"/>
      <c r="B156" s="6"/>
      <c r="C156" s="49"/>
      <c r="D156" s="58" t="s">
        <v>384</v>
      </c>
      <c r="E156" s="55" t="s">
        <v>385</v>
      </c>
      <c r="F156" s="31" t="s">
        <v>386</v>
      </c>
      <c r="G156" s="57" t="s">
        <v>387</v>
      </c>
      <c r="H156" s="49">
        <v>1</v>
      </c>
      <c r="I156" s="50" t="s">
        <v>204</v>
      </c>
      <c r="J156" s="10"/>
      <c r="K156" s="11">
        <v>156</v>
      </c>
    </row>
    <row r="157" spans="1:11" ht="31.35" customHeight="1">
      <c r="A157" s="243"/>
      <c r="B157" s="6"/>
      <c r="C157" s="30">
        <v>4</v>
      </c>
      <c r="D157" s="69" t="s">
        <v>388</v>
      </c>
      <c r="E157" s="14" t="s">
        <v>389</v>
      </c>
      <c r="F157" s="70" t="s">
        <v>390</v>
      </c>
      <c r="G157" s="16" t="s">
        <v>391</v>
      </c>
      <c r="H157" s="33">
        <v>1</v>
      </c>
      <c r="I157" s="71" t="s">
        <v>392</v>
      </c>
      <c r="J157" s="10"/>
      <c r="K157" s="11">
        <v>157</v>
      </c>
    </row>
    <row r="158" spans="1:11" ht="31.35" customHeight="1">
      <c r="A158" s="243"/>
      <c r="B158" s="6"/>
      <c r="C158" s="30"/>
      <c r="D158" s="13" t="s">
        <v>393</v>
      </c>
      <c r="E158" s="14" t="s">
        <v>394</v>
      </c>
      <c r="F158" s="72" t="s">
        <v>395</v>
      </c>
      <c r="G158" s="16" t="s">
        <v>396</v>
      </c>
      <c r="H158" s="33">
        <v>1</v>
      </c>
      <c r="I158" s="17" t="s">
        <v>125</v>
      </c>
      <c r="J158" s="10"/>
      <c r="K158" s="11">
        <v>158</v>
      </c>
    </row>
    <row r="159" spans="1:11" ht="31.35" customHeight="1">
      <c r="A159" s="243"/>
      <c r="B159" s="6"/>
      <c r="C159" s="13">
        <v>5</v>
      </c>
      <c r="D159" s="28" t="s">
        <v>397</v>
      </c>
      <c r="E159" s="14" t="s">
        <v>398</v>
      </c>
      <c r="F159" s="29" t="s">
        <v>399</v>
      </c>
      <c r="G159" s="16" t="s">
        <v>400</v>
      </c>
      <c r="H159" s="30">
        <v>1</v>
      </c>
      <c r="I159" s="51" t="s">
        <v>169</v>
      </c>
      <c r="J159" s="10"/>
      <c r="K159" s="11">
        <v>159</v>
      </c>
    </row>
    <row r="160" spans="1:11" ht="31.35" customHeight="1">
      <c r="A160" s="243"/>
      <c r="B160" s="6"/>
      <c r="C160" s="13"/>
      <c r="D160" s="28" t="s">
        <v>401</v>
      </c>
      <c r="E160" s="14" t="s">
        <v>402</v>
      </c>
      <c r="F160" s="29" t="s">
        <v>403</v>
      </c>
      <c r="G160" s="16" t="s">
        <v>404</v>
      </c>
      <c r="H160" s="30">
        <v>1</v>
      </c>
      <c r="I160" s="51" t="s">
        <v>174</v>
      </c>
      <c r="J160" s="10"/>
      <c r="K160" s="11">
        <v>160</v>
      </c>
    </row>
    <row r="161" spans="1:11" ht="31.35" customHeight="1">
      <c r="A161" s="243"/>
      <c r="B161" s="6"/>
      <c r="C161" s="13"/>
      <c r="D161" s="28" t="s">
        <v>405</v>
      </c>
      <c r="E161" s="14" t="s">
        <v>406</v>
      </c>
      <c r="F161" s="29" t="s">
        <v>407</v>
      </c>
      <c r="G161" s="16" t="s">
        <v>408</v>
      </c>
      <c r="H161" s="30">
        <v>1</v>
      </c>
      <c r="I161" s="51" t="s">
        <v>179</v>
      </c>
      <c r="J161" s="10"/>
      <c r="K161" s="11">
        <v>161</v>
      </c>
    </row>
    <row r="162" spans="1:11" ht="31.35" customHeight="1">
      <c r="A162" s="243"/>
      <c r="B162" s="6"/>
      <c r="C162" s="13"/>
      <c r="D162" s="28" t="s">
        <v>409</v>
      </c>
      <c r="E162" s="14" t="s">
        <v>410</v>
      </c>
      <c r="F162" s="29" t="s">
        <v>411</v>
      </c>
      <c r="G162" s="16" t="s">
        <v>412</v>
      </c>
      <c r="H162" s="30">
        <v>1</v>
      </c>
      <c r="I162" s="50" t="s">
        <v>184</v>
      </c>
      <c r="J162" s="10"/>
      <c r="K162" s="11">
        <v>162</v>
      </c>
    </row>
    <row r="163" spans="1:11" ht="31.35" customHeight="1">
      <c r="A163" s="243"/>
      <c r="B163" s="6"/>
      <c r="C163" s="49"/>
      <c r="D163" s="28" t="s">
        <v>413</v>
      </c>
      <c r="E163" s="14" t="s">
        <v>414</v>
      </c>
      <c r="F163" s="29" t="s">
        <v>415</v>
      </c>
      <c r="G163" s="16" t="s">
        <v>416</v>
      </c>
      <c r="H163" s="49">
        <v>1</v>
      </c>
      <c r="I163" s="50" t="s">
        <v>189</v>
      </c>
      <c r="J163" s="10"/>
      <c r="K163" s="11">
        <v>163</v>
      </c>
    </row>
    <row r="164" spans="1:11" ht="31.35" customHeight="1">
      <c r="A164" s="243"/>
      <c r="B164" s="6"/>
      <c r="C164" s="49"/>
      <c r="D164" s="54" t="s">
        <v>417</v>
      </c>
      <c r="E164" s="55" t="s">
        <v>418</v>
      </c>
      <c r="F164" s="56" t="s">
        <v>419</v>
      </c>
      <c r="G164" s="57" t="s">
        <v>420</v>
      </c>
      <c r="H164" s="49">
        <v>1</v>
      </c>
      <c r="I164" s="50" t="s">
        <v>194</v>
      </c>
      <c r="J164" s="10"/>
      <c r="K164" s="11">
        <v>164</v>
      </c>
    </row>
    <row r="165" spans="1:11" ht="31.35" customHeight="1">
      <c r="A165" s="243"/>
      <c r="B165" s="6"/>
      <c r="C165" s="49"/>
      <c r="D165" s="58" t="s">
        <v>421</v>
      </c>
      <c r="E165" s="55" t="s">
        <v>422</v>
      </c>
      <c r="F165" s="31" t="s">
        <v>423</v>
      </c>
      <c r="G165" s="57" t="s">
        <v>424</v>
      </c>
      <c r="H165" s="49">
        <v>1</v>
      </c>
      <c r="I165" s="50" t="s">
        <v>199</v>
      </c>
      <c r="J165" s="10"/>
      <c r="K165" s="11">
        <v>165</v>
      </c>
    </row>
    <row r="166" spans="1:11" ht="31.35" customHeight="1">
      <c r="A166" s="243"/>
      <c r="B166" s="6"/>
      <c r="C166" s="49"/>
      <c r="D166" s="58" t="s">
        <v>425</v>
      </c>
      <c r="E166" s="55" t="s">
        <v>426</v>
      </c>
      <c r="F166" s="31" t="s">
        <v>427</v>
      </c>
      <c r="G166" s="57" t="s">
        <v>428</v>
      </c>
      <c r="H166" s="49">
        <v>1</v>
      </c>
      <c r="I166" s="50" t="s">
        <v>204</v>
      </c>
      <c r="J166" s="10"/>
      <c r="K166" s="11">
        <v>166</v>
      </c>
    </row>
    <row r="167" spans="1:11" ht="31.35" customHeight="1">
      <c r="A167" s="243"/>
      <c r="B167" s="6"/>
      <c r="C167" s="30">
        <v>6</v>
      </c>
      <c r="D167" s="13" t="s">
        <v>429</v>
      </c>
      <c r="E167" s="14" t="s">
        <v>430</v>
      </c>
      <c r="F167" s="68" t="s">
        <v>431</v>
      </c>
      <c r="G167" s="16" t="s">
        <v>432</v>
      </c>
      <c r="H167" s="30">
        <v>2</v>
      </c>
      <c r="I167" s="51"/>
      <c r="J167" s="10"/>
      <c r="K167" s="11">
        <v>167</v>
      </c>
    </row>
    <row r="168" spans="1:11" ht="31.35" customHeight="1">
      <c r="A168" s="243"/>
      <c r="B168" s="6"/>
      <c r="C168" s="30">
        <v>7</v>
      </c>
      <c r="D168" s="18" t="s">
        <v>17</v>
      </c>
      <c r="E168" s="14" t="s">
        <v>18</v>
      </c>
      <c r="F168" s="19" t="s">
        <v>19</v>
      </c>
      <c r="G168" s="16" t="s">
        <v>20</v>
      </c>
      <c r="H168" s="30">
        <v>2</v>
      </c>
      <c r="I168" s="51"/>
      <c r="J168" s="10"/>
      <c r="K168" s="11">
        <v>168</v>
      </c>
    </row>
    <row r="169" spans="1:11" ht="31.35" customHeight="1">
      <c r="A169" s="243"/>
      <c r="B169" s="6"/>
      <c r="C169" s="30">
        <v>8</v>
      </c>
      <c r="D169" s="13" t="s">
        <v>262</v>
      </c>
      <c r="E169" s="14" t="s">
        <v>263</v>
      </c>
      <c r="F169" s="26" t="s">
        <v>264</v>
      </c>
      <c r="G169" s="16" t="s">
        <v>265</v>
      </c>
      <c r="H169" s="30">
        <v>4</v>
      </c>
      <c r="I169" s="51"/>
      <c r="J169" s="10"/>
      <c r="K169" s="11">
        <v>169</v>
      </c>
    </row>
    <row r="170" spans="1:11" ht="31.35" customHeight="1">
      <c r="A170" s="243"/>
      <c r="C170" s="33">
        <v>9</v>
      </c>
      <c r="D170" s="69" t="s">
        <v>433</v>
      </c>
      <c r="E170" s="14" t="s">
        <v>434</v>
      </c>
      <c r="F170" s="70" t="s">
        <v>435</v>
      </c>
      <c r="G170" s="16" t="s">
        <v>436</v>
      </c>
      <c r="H170" s="33">
        <v>2</v>
      </c>
      <c r="I170" s="17" t="s">
        <v>437</v>
      </c>
      <c r="J170" s="10"/>
      <c r="K170" s="11">
        <v>170</v>
      </c>
    </row>
    <row r="171" spans="1:11" ht="31.35" customHeight="1">
      <c r="A171" s="244"/>
      <c r="C171" s="13"/>
      <c r="D171" s="30"/>
      <c r="E171" s="62"/>
      <c r="F171" s="26"/>
      <c r="G171" s="63"/>
      <c r="H171" s="30"/>
      <c r="I171" s="21"/>
      <c r="J171" s="10"/>
      <c r="K171" s="11">
        <v>171</v>
      </c>
    </row>
    <row r="172" spans="1:11" ht="31.35" customHeight="1">
      <c r="E172" s="36" t="s">
        <v>101</v>
      </c>
      <c r="G172" s="2" t="s">
        <v>101</v>
      </c>
      <c r="J172" s="10"/>
      <c r="K172" s="11">
        <v>172</v>
      </c>
    </row>
    <row r="173" spans="1:11" ht="31.35" customHeight="1">
      <c r="C173" s="241" t="s">
        <v>102</v>
      </c>
      <c r="D173" s="241"/>
      <c r="E173" s="241"/>
      <c r="F173" s="241"/>
      <c r="G173" s="241"/>
      <c r="H173" s="241"/>
      <c r="I173" s="241"/>
      <c r="J173" s="10"/>
      <c r="K173" s="11">
        <v>173</v>
      </c>
    </row>
    <row r="174" spans="1:11" ht="31.35" customHeight="1">
      <c r="A174" s="37" t="s">
        <v>438</v>
      </c>
      <c r="B174" s="38"/>
      <c r="E174" s="36" t="s">
        <v>101</v>
      </c>
      <c r="G174" s="2" t="s">
        <v>101</v>
      </c>
      <c r="J174" s="10"/>
      <c r="K174" s="11">
        <v>174</v>
      </c>
    </row>
    <row r="175" spans="1:11" ht="31.35" customHeight="1">
      <c r="A175" s="242"/>
      <c r="B175" s="6"/>
      <c r="C175" s="39" t="s">
        <v>1</v>
      </c>
      <c r="D175" s="39" t="s">
        <v>2</v>
      </c>
      <c r="E175" s="40" t="s">
        <v>104</v>
      </c>
      <c r="F175" s="39" t="s">
        <v>4</v>
      </c>
      <c r="G175" s="39" t="s">
        <v>5</v>
      </c>
      <c r="H175" s="39" t="s">
        <v>6</v>
      </c>
      <c r="I175" s="41" t="s">
        <v>7</v>
      </c>
      <c r="J175" s="10"/>
      <c r="K175" s="11">
        <v>175</v>
      </c>
    </row>
    <row r="176" spans="1:11" ht="31.35" customHeight="1">
      <c r="A176" s="243"/>
      <c r="B176" s="6"/>
      <c r="C176" s="13">
        <v>1</v>
      </c>
      <c r="D176" s="54" t="s">
        <v>439</v>
      </c>
      <c r="E176" s="73" t="s">
        <v>440</v>
      </c>
      <c r="F176" s="56" t="s">
        <v>441</v>
      </c>
      <c r="G176" s="74" t="s">
        <v>442</v>
      </c>
      <c r="H176" s="75">
        <v>1</v>
      </c>
      <c r="I176" s="17"/>
      <c r="J176" s="10"/>
      <c r="K176" s="11">
        <v>176</v>
      </c>
    </row>
    <row r="177" spans="1:11" ht="31.35" customHeight="1">
      <c r="A177" s="243"/>
      <c r="B177" s="6"/>
      <c r="C177" s="13">
        <v>2</v>
      </c>
      <c r="D177" s="54" t="s">
        <v>443</v>
      </c>
      <c r="E177" s="73" t="s">
        <v>444</v>
      </c>
      <c r="F177" s="56" t="s">
        <v>445</v>
      </c>
      <c r="G177" s="74" t="s">
        <v>446</v>
      </c>
      <c r="H177" s="75">
        <v>1</v>
      </c>
      <c r="I177" s="17"/>
      <c r="J177" s="10"/>
      <c r="K177" s="11">
        <v>177</v>
      </c>
    </row>
    <row r="178" spans="1:11" ht="31.35" customHeight="1">
      <c r="A178" s="243"/>
      <c r="B178" s="6"/>
      <c r="C178" s="13">
        <v>3</v>
      </c>
      <c r="D178" s="25" t="s">
        <v>258</v>
      </c>
      <c r="E178" s="73" t="s">
        <v>259</v>
      </c>
      <c r="F178" s="72" t="s">
        <v>260</v>
      </c>
      <c r="G178" s="74" t="s">
        <v>261</v>
      </c>
      <c r="H178" s="25">
        <v>18</v>
      </c>
      <c r="I178" s="17"/>
      <c r="J178" s="10"/>
      <c r="K178" s="11">
        <v>178</v>
      </c>
    </row>
    <row r="179" spans="1:11" ht="31.35" customHeight="1">
      <c r="A179" s="243"/>
      <c r="B179" s="6"/>
      <c r="C179" s="13">
        <v>4</v>
      </c>
      <c r="D179" s="18" t="s">
        <v>17</v>
      </c>
      <c r="E179" s="73" t="s">
        <v>18</v>
      </c>
      <c r="F179" s="19" t="s">
        <v>19</v>
      </c>
      <c r="G179" s="74" t="s">
        <v>20</v>
      </c>
      <c r="H179" s="75">
        <v>18</v>
      </c>
      <c r="I179" s="17"/>
      <c r="J179" s="10"/>
      <c r="K179" s="11">
        <v>179</v>
      </c>
    </row>
    <row r="180" spans="1:11" ht="31.35" customHeight="1">
      <c r="A180" s="243"/>
      <c r="B180" s="6"/>
      <c r="C180" s="13">
        <v>5</v>
      </c>
      <c r="D180" s="25" t="s">
        <v>113</v>
      </c>
      <c r="E180" s="73" t="s">
        <v>114</v>
      </c>
      <c r="F180" s="26" t="s">
        <v>115</v>
      </c>
      <c r="G180" s="74" t="s">
        <v>116</v>
      </c>
      <c r="H180" s="75">
        <v>4</v>
      </c>
      <c r="I180" s="17"/>
      <c r="J180" s="10"/>
      <c r="K180" s="11">
        <v>180</v>
      </c>
    </row>
    <row r="181" spans="1:11" ht="31.35" customHeight="1">
      <c r="A181" s="243"/>
      <c r="B181" s="6"/>
      <c r="C181" s="13">
        <v>6</v>
      </c>
      <c r="D181" s="25" t="s">
        <v>126</v>
      </c>
      <c r="E181" s="73" t="s">
        <v>127</v>
      </c>
      <c r="F181" s="26" t="s">
        <v>128</v>
      </c>
      <c r="G181" s="74" t="s">
        <v>129</v>
      </c>
      <c r="H181" s="75">
        <v>2</v>
      </c>
      <c r="I181" s="17"/>
      <c r="J181" s="10"/>
      <c r="K181" s="11">
        <v>181</v>
      </c>
    </row>
    <row r="182" spans="1:11" ht="31.35" customHeight="1">
      <c r="A182" s="243"/>
      <c r="B182" s="6"/>
      <c r="C182" s="13">
        <v>7</v>
      </c>
      <c r="D182" s="54" t="s">
        <v>447</v>
      </c>
      <c r="E182" s="73" t="s">
        <v>448</v>
      </c>
      <c r="F182" s="56" t="s">
        <v>449</v>
      </c>
      <c r="G182" s="74" t="s">
        <v>450</v>
      </c>
      <c r="H182" s="75">
        <v>1</v>
      </c>
      <c r="I182" s="17"/>
      <c r="J182" s="10"/>
      <c r="K182" s="11">
        <v>182</v>
      </c>
    </row>
    <row r="183" spans="1:11" ht="31.35" customHeight="1">
      <c r="A183" s="243"/>
      <c r="B183" s="6"/>
      <c r="C183" s="13">
        <v>8</v>
      </c>
      <c r="D183" s="54" t="s">
        <v>451</v>
      </c>
      <c r="E183" s="73" t="s">
        <v>452</v>
      </c>
      <c r="F183" s="56" t="s">
        <v>453</v>
      </c>
      <c r="G183" s="74" t="s">
        <v>454</v>
      </c>
      <c r="H183" s="75">
        <v>1</v>
      </c>
      <c r="I183" s="17"/>
      <c r="J183" s="10"/>
      <c r="K183" s="11">
        <v>183</v>
      </c>
    </row>
    <row r="184" spans="1:11" ht="31.35" customHeight="1">
      <c r="A184" s="243"/>
      <c r="B184" s="6"/>
      <c r="C184" s="13">
        <v>9</v>
      </c>
      <c r="D184" s="54" t="s">
        <v>455</v>
      </c>
      <c r="E184" s="73" t="s">
        <v>456</v>
      </c>
      <c r="F184" s="56" t="s">
        <v>457</v>
      </c>
      <c r="G184" s="74" t="s">
        <v>458</v>
      </c>
      <c r="H184" s="75">
        <v>1</v>
      </c>
      <c r="I184" s="17"/>
      <c r="J184" s="10"/>
      <c r="K184" s="11">
        <v>184</v>
      </c>
    </row>
    <row r="185" spans="1:11" ht="31.35" customHeight="1">
      <c r="A185" s="243"/>
      <c r="B185" s="6"/>
      <c r="C185" s="13">
        <v>10</v>
      </c>
      <c r="D185" s="54" t="s">
        <v>459</v>
      </c>
      <c r="E185" s="73" t="s">
        <v>460</v>
      </c>
      <c r="F185" s="56" t="s">
        <v>461</v>
      </c>
      <c r="G185" s="74" t="s">
        <v>462</v>
      </c>
      <c r="H185" s="75">
        <v>1</v>
      </c>
      <c r="I185" s="17"/>
      <c r="J185" s="10"/>
      <c r="K185" s="11">
        <v>185</v>
      </c>
    </row>
    <row r="186" spans="1:11" ht="31.35" customHeight="1">
      <c r="A186" s="243"/>
      <c r="B186" s="6"/>
      <c r="C186" s="13">
        <v>11</v>
      </c>
      <c r="D186" s="54" t="s">
        <v>463</v>
      </c>
      <c r="E186" s="73" t="s">
        <v>464</v>
      </c>
      <c r="F186" s="56" t="s">
        <v>465</v>
      </c>
      <c r="G186" s="74" t="s">
        <v>466</v>
      </c>
      <c r="H186" s="75">
        <v>1</v>
      </c>
      <c r="I186" s="17"/>
      <c r="J186" s="10"/>
      <c r="K186" s="11">
        <v>186</v>
      </c>
    </row>
    <row r="187" spans="1:11" ht="31.35" customHeight="1">
      <c r="A187" s="243"/>
      <c r="B187" s="6"/>
      <c r="C187" s="13">
        <v>12</v>
      </c>
      <c r="D187" s="58" t="s">
        <v>467</v>
      </c>
      <c r="E187" s="14" t="s">
        <v>468</v>
      </c>
      <c r="F187" s="31" t="s">
        <v>469</v>
      </c>
      <c r="G187" s="16" t="s">
        <v>470</v>
      </c>
      <c r="H187" s="30">
        <v>2</v>
      </c>
      <c r="I187" s="17"/>
      <c r="J187" s="10"/>
      <c r="K187" s="11">
        <v>187</v>
      </c>
    </row>
    <row r="188" spans="1:11" ht="31.35" customHeight="1">
      <c r="A188" s="243"/>
      <c r="B188" s="6"/>
      <c r="C188" s="13">
        <v>13</v>
      </c>
      <c r="D188" s="54" t="s">
        <v>471</v>
      </c>
      <c r="E188" s="14" t="s">
        <v>472</v>
      </c>
      <c r="F188" s="56" t="s">
        <v>473</v>
      </c>
      <c r="G188" s="16" t="s">
        <v>474</v>
      </c>
      <c r="H188" s="30">
        <v>1</v>
      </c>
      <c r="I188" s="17"/>
      <c r="J188" s="10"/>
      <c r="K188" s="11">
        <v>188</v>
      </c>
    </row>
    <row r="189" spans="1:11" ht="31.35" customHeight="1">
      <c r="A189" s="243"/>
      <c r="B189" s="6"/>
      <c r="C189" s="13">
        <v>14</v>
      </c>
      <c r="D189" s="54" t="s">
        <v>475</v>
      </c>
      <c r="E189" s="14" t="s">
        <v>476</v>
      </c>
      <c r="F189" s="56" t="s">
        <v>477</v>
      </c>
      <c r="G189" s="16" t="s">
        <v>478</v>
      </c>
      <c r="H189" s="30">
        <v>1</v>
      </c>
      <c r="I189" s="76"/>
      <c r="J189" s="10"/>
      <c r="K189" s="11">
        <v>189</v>
      </c>
    </row>
    <row r="190" spans="1:11" ht="31.35" customHeight="1">
      <c r="A190" s="243"/>
      <c r="B190" s="6"/>
      <c r="C190" s="30">
        <v>15</v>
      </c>
      <c r="D190" s="54" t="s">
        <v>479</v>
      </c>
      <c r="E190" s="14" t="s">
        <v>480</v>
      </c>
      <c r="F190" s="56" t="s">
        <v>481</v>
      </c>
      <c r="G190" s="16" t="s">
        <v>482</v>
      </c>
      <c r="H190" s="30">
        <v>1</v>
      </c>
      <c r="I190" s="17"/>
      <c r="J190" s="10"/>
      <c r="K190" s="11">
        <v>190</v>
      </c>
    </row>
    <row r="191" spans="1:11" ht="31.35" customHeight="1">
      <c r="A191" s="243"/>
      <c r="B191" s="6"/>
      <c r="C191" s="30">
        <v>16</v>
      </c>
      <c r="D191" s="54" t="s">
        <v>483</v>
      </c>
      <c r="E191" s="14" t="s">
        <v>484</v>
      </c>
      <c r="F191" s="56" t="s">
        <v>485</v>
      </c>
      <c r="G191" s="16" t="s">
        <v>486</v>
      </c>
      <c r="H191" s="30">
        <v>1</v>
      </c>
      <c r="I191" s="17"/>
      <c r="J191" s="10"/>
      <c r="K191" s="11">
        <v>191</v>
      </c>
    </row>
    <row r="192" spans="1:11" ht="31.35" customHeight="1">
      <c r="A192" s="243"/>
      <c r="B192" s="6"/>
      <c r="C192" s="30">
        <v>17</v>
      </c>
      <c r="D192" s="54" t="s">
        <v>487</v>
      </c>
      <c r="E192" s="14" t="s">
        <v>488</v>
      </c>
      <c r="F192" s="56" t="s">
        <v>489</v>
      </c>
      <c r="G192" s="16" t="s">
        <v>490</v>
      </c>
      <c r="H192" s="30">
        <v>1</v>
      </c>
      <c r="I192" s="17"/>
      <c r="J192" s="10"/>
      <c r="K192" s="11">
        <v>192</v>
      </c>
    </row>
    <row r="193" spans="1:11" ht="31.35" customHeight="1">
      <c r="A193" s="243"/>
      <c r="B193" s="6"/>
      <c r="C193" s="13"/>
      <c r="D193" s="49"/>
      <c r="E193" s="52"/>
      <c r="F193" s="49"/>
      <c r="G193" s="53"/>
      <c r="H193" s="49"/>
      <c r="I193" s="21"/>
      <c r="J193" s="10"/>
      <c r="K193" s="11">
        <v>193</v>
      </c>
    </row>
    <row r="194" spans="1:11" ht="31.35" customHeight="1">
      <c r="A194" s="243"/>
      <c r="B194" s="6"/>
      <c r="C194" s="13"/>
      <c r="D194" s="49"/>
      <c r="E194" s="52"/>
      <c r="F194" s="49"/>
      <c r="G194" s="53"/>
      <c r="H194" s="49"/>
      <c r="I194" s="21"/>
      <c r="J194" s="10"/>
      <c r="K194" s="11">
        <v>194</v>
      </c>
    </row>
    <row r="195" spans="1:11" ht="31.35" customHeight="1">
      <c r="A195" s="243"/>
      <c r="B195" s="6"/>
      <c r="C195" s="13"/>
      <c r="D195" s="49"/>
      <c r="E195" s="52"/>
      <c r="F195" s="49"/>
      <c r="G195" s="53"/>
      <c r="H195" s="49"/>
      <c r="I195" s="21"/>
      <c r="J195" s="10"/>
      <c r="K195" s="11">
        <v>195</v>
      </c>
    </row>
    <row r="196" spans="1:11" ht="31.35" customHeight="1">
      <c r="A196" s="243"/>
      <c r="B196" s="6"/>
      <c r="C196" s="13"/>
      <c r="D196" s="49"/>
      <c r="E196" s="52"/>
      <c r="F196" s="49"/>
      <c r="G196" s="53"/>
      <c r="H196" s="49"/>
      <c r="I196" s="21"/>
      <c r="J196" s="10"/>
      <c r="K196" s="11">
        <v>196</v>
      </c>
    </row>
    <row r="197" spans="1:11" ht="31.35" customHeight="1">
      <c r="A197" s="243"/>
      <c r="B197" s="6"/>
      <c r="C197" s="13"/>
      <c r="D197" s="30"/>
      <c r="E197" s="62" t="s">
        <v>101</v>
      </c>
      <c r="F197" s="26"/>
      <c r="G197" s="63" t="s">
        <v>101</v>
      </c>
      <c r="H197" s="30"/>
      <c r="I197" s="21"/>
      <c r="J197" s="10"/>
      <c r="K197" s="11">
        <v>197</v>
      </c>
    </row>
    <row r="198" spans="1:11" ht="31.35" customHeight="1">
      <c r="A198" s="243"/>
      <c r="B198" s="6"/>
      <c r="C198" s="13"/>
      <c r="D198" s="30"/>
      <c r="E198" s="62" t="s">
        <v>101</v>
      </c>
      <c r="F198" s="26"/>
      <c r="G198" s="63" t="s">
        <v>101</v>
      </c>
      <c r="H198" s="30"/>
      <c r="I198" s="21"/>
      <c r="J198" s="10"/>
      <c r="K198" s="11">
        <v>198</v>
      </c>
    </row>
    <row r="199" spans="1:11" ht="31.35" customHeight="1">
      <c r="A199" s="243"/>
      <c r="C199" s="13"/>
      <c r="D199" s="30"/>
      <c r="E199" s="62" t="s">
        <v>101</v>
      </c>
      <c r="F199" s="26"/>
      <c r="G199" s="63" t="s">
        <v>101</v>
      </c>
      <c r="H199" s="30"/>
      <c r="I199" s="21"/>
      <c r="J199" s="10"/>
      <c r="K199" s="11">
        <v>199</v>
      </c>
    </row>
    <row r="200" spans="1:11" ht="31.35" customHeight="1">
      <c r="A200" s="244"/>
      <c r="C200" s="13"/>
      <c r="D200" s="30"/>
      <c r="E200" s="62" t="s">
        <v>101</v>
      </c>
      <c r="F200" s="26"/>
      <c r="G200" s="63" t="s">
        <v>101</v>
      </c>
      <c r="H200" s="30"/>
      <c r="I200" s="21"/>
      <c r="J200" s="10"/>
      <c r="K200" s="11">
        <v>200</v>
      </c>
    </row>
    <row r="201" spans="1:11" ht="31.35" customHeight="1">
      <c r="E201" s="36" t="s">
        <v>101</v>
      </c>
      <c r="G201" s="2" t="s">
        <v>101</v>
      </c>
      <c r="J201" s="10"/>
      <c r="K201" s="11">
        <v>201</v>
      </c>
    </row>
    <row r="202" spans="1:11" ht="31.35" customHeight="1">
      <c r="C202" s="241" t="s">
        <v>102</v>
      </c>
      <c r="D202" s="241"/>
      <c r="E202" s="241"/>
      <c r="F202" s="241"/>
      <c r="G202" s="241"/>
      <c r="H202" s="241"/>
      <c r="I202" s="241"/>
      <c r="J202" s="10"/>
      <c r="K202" s="11">
        <v>202</v>
      </c>
    </row>
    <row r="203" spans="1:11" ht="31.35" customHeight="1">
      <c r="A203" s="37" t="s">
        <v>491</v>
      </c>
      <c r="B203" s="38"/>
      <c r="E203" s="36" t="s">
        <v>101</v>
      </c>
      <c r="G203" s="2" t="s">
        <v>101</v>
      </c>
      <c r="J203" s="10"/>
      <c r="K203" s="11">
        <v>203</v>
      </c>
    </row>
    <row r="204" spans="1:11" ht="31.35" customHeight="1">
      <c r="A204" s="242"/>
      <c r="B204" s="6"/>
      <c r="C204" s="39" t="s">
        <v>1</v>
      </c>
      <c r="D204" s="39" t="s">
        <v>2</v>
      </c>
      <c r="E204" s="40" t="s">
        <v>104</v>
      </c>
      <c r="F204" s="39" t="s">
        <v>4</v>
      </c>
      <c r="G204" s="39" t="s">
        <v>5</v>
      </c>
      <c r="H204" s="39" t="s">
        <v>6</v>
      </c>
      <c r="I204" s="41" t="s">
        <v>7</v>
      </c>
      <c r="J204" s="10"/>
      <c r="K204" s="11">
        <v>204</v>
      </c>
    </row>
    <row r="205" spans="1:11" ht="31.35" customHeight="1">
      <c r="A205" s="243"/>
      <c r="B205" s="6"/>
      <c r="C205" s="13">
        <v>1</v>
      </c>
      <c r="D205" s="28" t="s">
        <v>492</v>
      </c>
      <c r="E205" s="14" t="s">
        <v>493</v>
      </c>
      <c r="F205" s="29" t="s">
        <v>494</v>
      </c>
      <c r="G205" s="16" t="s">
        <v>495</v>
      </c>
      <c r="H205" s="30">
        <v>1</v>
      </c>
      <c r="I205" s="51"/>
      <c r="J205" s="10"/>
      <c r="K205" s="11">
        <v>205</v>
      </c>
    </row>
    <row r="206" spans="1:11" ht="31.35" customHeight="1">
      <c r="A206" s="243"/>
      <c r="B206" s="6"/>
      <c r="C206" s="13"/>
      <c r="D206" s="27" t="s">
        <v>496</v>
      </c>
      <c r="E206" s="14" t="s">
        <v>497</v>
      </c>
      <c r="F206" s="27" t="s">
        <v>498</v>
      </c>
      <c r="G206" s="16" t="s">
        <v>499</v>
      </c>
      <c r="H206" s="30">
        <v>1</v>
      </c>
      <c r="I206" s="50" t="s">
        <v>184</v>
      </c>
      <c r="J206" s="10"/>
      <c r="K206" s="11">
        <v>206</v>
      </c>
    </row>
    <row r="207" spans="1:11" ht="31.35" customHeight="1">
      <c r="A207" s="243"/>
      <c r="B207" s="6"/>
      <c r="C207" s="49"/>
      <c r="D207" s="58" t="s">
        <v>500</v>
      </c>
      <c r="E207" s="55" t="s">
        <v>501</v>
      </c>
      <c r="F207" s="31" t="s">
        <v>502</v>
      </c>
      <c r="G207" s="57" t="s">
        <v>503</v>
      </c>
      <c r="H207" s="49">
        <v>1</v>
      </c>
      <c r="I207" s="50" t="s">
        <v>194</v>
      </c>
      <c r="J207" s="10"/>
      <c r="K207" s="11">
        <v>207</v>
      </c>
    </row>
    <row r="208" spans="1:11" ht="31.35" customHeight="1">
      <c r="A208" s="243"/>
      <c r="B208" s="6"/>
      <c r="C208" s="49"/>
      <c r="D208" s="58" t="s">
        <v>504</v>
      </c>
      <c r="E208" s="55" t="s">
        <v>505</v>
      </c>
      <c r="F208" s="31" t="s">
        <v>506</v>
      </c>
      <c r="G208" s="57" t="s">
        <v>507</v>
      </c>
      <c r="H208" s="49">
        <v>1</v>
      </c>
      <c r="I208" s="50" t="s">
        <v>199</v>
      </c>
      <c r="J208" s="10"/>
      <c r="K208" s="11">
        <v>208</v>
      </c>
    </row>
    <row r="209" spans="1:11" ht="31.35" customHeight="1">
      <c r="A209" s="243"/>
      <c r="B209" s="6"/>
      <c r="C209" s="49"/>
      <c r="D209" s="58" t="s">
        <v>508</v>
      </c>
      <c r="E209" s="55" t="s">
        <v>509</v>
      </c>
      <c r="F209" s="31" t="s">
        <v>510</v>
      </c>
      <c r="G209" s="57" t="s">
        <v>511</v>
      </c>
      <c r="H209" s="49">
        <v>1</v>
      </c>
      <c r="I209" s="50" t="s">
        <v>204</v>
      </c>
      <c r="J209" s="10"/>
      <c r="K209" s="11">
        <v>209</v>
      </c>
    </row>
    <row r="210" spans="1:11" ht="31.35" customHeight="1">
      <c r="A210" s="243"/>
      <c r="B210" s="6"/>
      <c r="C210" s="13">
        <v>2</v>
      </c>
      <c r="D210" s="18" t="s">
        <v>17</v>
      </c>
      <c r="E210" s="14" t="s">
        <v>18</v>
      </c>
      <c r="F210" s="19" t="s">
        <v>19</v>
      </c>
      <c r="G210" s="16" t="s">
        <v>20</v>
      </c>
      <c r="H210" s="13">
        <v>9</v>
      </c>
      <c r="I210" s="17"/>
      <c r="J210" s="10"/>
      <c r="K210" s="11">
        <v>210</v>
      </c>
    </row>
    <row r="211" spans="1:11" ht="31.35" customHeight="1">
      <c r="A211" s="243"/>
      <c r="B211" s="6"/>
      <c r="C211" s="13">
        <v>3</v>
      </c>
      <c r="D211" s="13" t="s">
        <v>113</v>
      </c>
      <c r="E211" s="14" t="s">
        <v>114</v>
      </c>
      <c r="F211" s="15" t="s">
        <v>115</v>
      </c>
      <c r="G211" s="16" t="s">
        <v>116</v>
      </c>
      <c r="H211" s="30">
        <v>14</v>
      </c>
      <c r="I211" s="17"/>
      <c r="J211" s="10"/>
      <c r="K211" s="11">
        <v>211</v>
      </c>
    </row>
    <row r="212" spans="1:11" ht="31.35" customHeight="1">
      <c r="A212" s="243"/>
      <c r="B212" s="6"/>
      <c r="C212" s="13">
        <v>4</v>
      </c>
      <c r="D212" s="28" t="s">
        <v>512</v>
      </c>
      <c r="E212" s="14" t="s">
        <v>513</v>
      </c>
      <c r="F212" s="29" t="s">
        <v>514</v>
      </c>
      <c r="G212" s="16" t="s">
        <v>515</v>
      </c>
      <c r="H212" s="30">
        <v>1</v>
      </c>
      <c r="I212" s="51"/>
      <c r="J212" s="10"/>
      <c r="K212" s="11">
        <v>212</v>
      </c>
    </row>
    <row r="213" spans="1:11" ht="31.35" customHeight="1">
      <c r="A213" s="243"/>
      <c r="B213" s="6"/>
      <c r="C213" s="13"/>
      <c r="D213" s="27" t="s">
        <v>516</v>
      </c>
      <c r="E213" s="14" t="s">
        <v>517</v>
      </c>
      <c r="F213" s="27" t="s">
        <v>518</v>
      </c>
      <c r="G213" s="16" t="s">
        <v>519</v>
      </c>
      <c r="H213" s="30">
        <v>1</v>
      </c>
      <c r="I213" s="50" t="s">
        <v>184</v>
      </c>
      <c r="J213" s="10"/>
      <c r="K213" s="11">
        <v>213</v>
      </c>
    </row>
    <row r="214" spans="1:11" ht="31.35" customHeight="1">
      <c r="A214" s="243"/>
      <c r="B214" s="6"/>
      <c r="C214" s="49"/>
      <c r="D214" s="58" t="s">
        <v>520</v>
      </c>
      <c r="E214" s="55" t="s">
        <v>521</v>
      </c>
      <c r="F214" s="31" t="s">
        <v>522</v>
      </c>
      <c r="G214" s="57" t="s">
        <v>523</v>
      </c>
      <c r="H214" s="49">
        <v>1</v>
      </c>
      <c r="I214" s="50" t="s">
        <v>194</v>
      </c>
      <c r="J214" s="10"/>
      <c r="K214" s="11">
        <v>214</v>
      </c>
    </row>
    <row r="215" spans="1:11" ht="31.35" customHeight="1">
      <c r="A215" s="243"/>
      <c r="B215" s="6"/>
      <c r="C215" s="49"/>
      <c r="D215" s="58" t="s">
        <v>524</v>
      </c>
      <c r="E215" s="55" t="s">
        <v>525</v>
      </c>
      <c r="F215" s="31" t="s">
        <v>526</v>
      </c>
      <c r="G215" s="57" t="s">
        <v>527</v>
      </c>
      <c r="H215" s="49">
        <v>1</v>
      </c>
      <c r="I215" s="50" t="s">
        <v>199</v>
      </c>
      <c r="J215" s="10"/>
      <c r="K215" s="11">
        <v>215</v>
      </c>
    </row>
    <row r="216" spans="1:11" ht="31.35" customHeight="1">
      <c r="A216" s="243"/>
      <c r="B216" s="6"/>
      <c r="C216" s="49"/>
      <c r="D216" s="58" t="s">
        <v>528</v>
      </c>
      <c r="E216" s="55" t="s">
        <v>529</v>
      </c>
      <c r="F216" s="31" t="s">
        <v>530</v>
      </c>
      <c r="G216" s="57" t="s">
        <v>531</v>
      </c>
      <c r="H216" s="49">
        <v>1</v>
      </c>
      <c r="I216" s="50" t="s">
        <v>204</v>
      </c>
      <c r="J216" s="10"/>
      <c r="K216" s="11">
        <v>216</v>
      </c>
    </row>
    <row r="217" spans="1:11" ht="31.35" customHeight="1">
      <c r="A217" s="243"/>
      <c r="B217" s="6"/>
      <c r="C217" s="13">
        <v>5</v>
      </c>
      <c r="D217" s="28" t="s">
        <v>327</v>
      </c>
      <c r="E217" s="14" t="s">
        <v>328</v>
      </c>
      <c r="F217" s="29" t="s">
        <v>329</v>
      </c>
      <c r="G217" s="16" t="s">
        <v>330</v>
      </c>
      <c r="H217" s="49">
        <v>2</v>
      </c>
      <c r="I217" s="17"/>
      <c r="J217" s="10"/>
      <c r="K217" s="11">
        <v>217</v>
      </c>
    </row>
    <row r="218" spans="1:11" ht="31.35" customHeight="1">
      <c r="A218" s="243"/>
      <c r="B218" s="6"/>
      <c r="C218" s="13">
        <v>6</v>
      </c>
      <c r="D218" s="13" t="s">
        <v>126</v>
      </c>
      <c r="E218" s="14" t="s">
        <v>127</v>
      </c>
      <c r="F218" s="15" t="s">
        <v>128</v>
      </c>
      <c r="G218" s="16" t="s">
        <v>129</v>
      </c>
      <c r="H218" s="30">
        <v>16</v>
      </c>
      <c r="I218" s="21"/>
      <c r="J218" s="10"/>
      <c r="K218" s="11">
        <v>218</v>
      </c>
    </row>
    <row r="219" spans="1:11" ht="31.35" customHeight="1">
      <c r="A219" s="243"/>
      <c r="B219" s="6"/>
      <c r="C219" s="30">
        <v>7</v>
      </c>
      <c r="D219" s="13" t="s">
        <v>258</v>
      </c>
      <c r="E219" s="14" t="s">
        <v>259</v>
      </c>
      <c r="F219" s="77" t="s">
        <v>260</v>
      </c>
      <c r="G219" s="16" t="s">
        <v>261</v>
      </c>
      <c r="H219" s="13">
        <v>2</v>
      </c>
      <c r="I219" s="21"/>
      <c r="J219" s="10"/>
      <c r="K219" s="11">
        <v>219</v>
      </c>
    </row>
    <row r="220" spans="1:11" ht="31.35" customHeight="1">
      <c r="A220" s="243"/>
      <c r="B220" s="6"/>
      <c r="C220" s="30">
        <v>8</v>
      </c>
      <c r="D220" s="58" t="s">
        <v>532</v>
      </c>
      <c r="E220" s="14" t="s">
        <v>533</v>
      </c>
      <c r="F220" s="31" t="s">
        <v>534</v>
      </c>
      <c r="G220" s="16" t="s">
        <v>535</v>
      </c>
      <c r="H220" s="13">
        <v>1</v>
      </c>
      <c r="I220" s="21"/>
      <c r="J220" s="10"/>
      <c r="K220" s="11">
        <v>220</v>
      </c>
    </row>
    <row r="221" spans="1:11" ht="31.35" customHeight="1">
      <c r="A221" s="243"/>
      <c r="B221" s="6"/>
      <c r="C221" s="30">
        <v>9</v>
      </c>
      <c r="D221" s="54" t="s">
        <v>536</v>
      </c>
      <c r="E221" s="14" t="s">
        <v>537</v>
      </c>
      <c r="F221" s="56" t="s">
        <v>538</v>
      </c>
      <c r="G221" s="16" t="s">
        <v>539</v>
      </c>
      <c r="H221" s="30">
        <v>1</v>
      </c>
      <c r="I221" s="21"/>
      <c r="J221" s="10"/>
      <c r="K221" s="11">
        <v>221</v>
      </c>
    </row>
    <row r="222" spans="1:11" ht="31.35" customHeight="1">
      <c r="A222" s="243"/>
      <c r="B222" s="6"/>
      <c r="C222" s="30">
        <v>10</v>
      </c>
      <c r="D222" s="58" t="s">
        <v>540</v>
      </c>
      <c r="E222" s="14" t="s">
        <v>541</v>
      </c>
      <c r="F222" s="31" t="s">
        <v>542</v>
      </c>
      <c r="G222" s="16" t="s">
        <v>543</v>
      </c>
      <c r="H222" s="30">
        <v>1</v>
      </c>
      <c r="I222" s="21"/>
      <c r="J222" s="10"/>
      <c r="K222" s="11">
        <v>222</v>
      </c>
    </row>
    <row r="223" spans="1:11" ht="31.35" customHeight="1">
      <c r="A223" s="243"/>
      <c r="B223" s="6"/>
      <c r="C223" s="30">
        <v>11</v>
      </c>
      <c r="D223" s="54" t="s">
        <v>544</v>
      </c>
      <c r="E223" s="14" t="s">
        <v>545</v>
      </c>
      <c r="F223" s="56" t="s">
        <v>546</v>
      </c>
      <c r="G223" s="16" t="s">
        <v>547</v>
      </c>
      <c r="H223" s="30">
        <v>1</v>
      </c>
      <c r="I223" s="21"/>
      <c r="J223" s="10"/>
      <c r="K223" s="11">
        <v>223</v>
      </c>
    </row>
    <row r="224" spans="1:11" ht="31.35" customHeight="1">
      <c r="A224" s="243"/>
      <c r="B224" s="6"/>
      <c r="C224" s="30">
        <v>12</v>
      </c>
      <c r="D224" s="78" t="s">
        <v>130</v>
      </c>
      <c r="E224" s="14" t="s">
        <v>131</v>
      </c>
      <c r="F224" s="79" t="s">
        <v>132</v>
      </c>
      <c r="G224" s="16" t="s">
        <v>133</v>
      </c>
      <c r="H224" s="30">
        <v>2</v>
      </c>
      <c r="I224" s="21"/>
      <c r="J224" s="10"/>
      <c r="K224" s="11">
        <v>224</v>
      </c>
    </row>
    <row r="225" spans="1:11" ht="31.35" customHeight="1">
      <c r="A225" s="243"/>
      <c r="B225" s="6"/>
      <c r="C225" s="30"/>
      <c r="D225" s="13"/>
      <c r="E225" s="32"/>
      <c r="F225" s="13"/>
      <c r="G225" s="33"/>
      <c r="H225" s="13"/>
      <c r="I225" s="17"/>
      <c r="J225" s="10"/>
      <c r="K225" s="11">
        <v>225</v>
      </c>
    </row>
    <row r="226" spans="1:11" ht="31.35" customHeight="1">
      <c r="A226" s="243"/>
      <c r="B226" s="6"/>
      <c r="C226" s="30"/>
      <c r="D226" s="18"/>
      <c r="E226" s="14"/>
      <c r="F226" s="19"/>
      <c r="G226" s="16"/>
      <c r="H226" s="30"/>
      <c r="I226" s="17"/>
      <c r="J226" s="10"/>
      <c r="K226" s="11">
        <v>226</v>
      </c>
    </row>
    <row r="227" spans="1:11" ht="31.35" customHeight="1">
      <c r="A227" s="243"/>
      <c r="B227" s="6"/>
      <c r="C227" s="13"/>
      <c r="D227" s="30"/>
      <c r="E227" s="62" t="s">
        <v>101</v>
      </c>
      <c r="F227" s="26"/>
      <c r="G227" s="63" t="s">
        <v>101</v>
      </c>
      <c r="H227" s="30"/>
      <c r="I227" s="21"/>
      <c r="J227" s="10"/>
      <c r="K227" s="11">
        <v>227</v>
      </c>
    </row>
    <row r="228" spans="1:11" ht="31.35" customHeight="1">
      <c r="A228" s="243"/>
      <c r="C228" s="13"/>
      <c r="D228" s="30"/>
      <c r="E228" s="62" t="s">
        <v>101</v>
      </c>
      <c r="F228" s="26"/>
      <c r="G228" s="63" t="s">
        <v>101</v>
      </c>
      <c r="H228" s="30"/>
      <c r="I228" s="21"/>
      <c r="J228" s="10"/>
      <c r="K228" s="11">
        <v>228</v>
      </c>
    </row>
    <row r="229" spans="1:11" ht="31.35" customHeight="1">
      <c r="A229" s="244"/>
      <c r="C229" s="13"/>
      <c r="D229" s="30"/>
      <c r="E229" s="62" t="s">
        <v>101</v>
      </c>
      <c r="F229" s="26"/>
      <c r="G229" s="63" t="s">
        <v>101</v>
      </c>
      <c r="H229" s="30"/>
      <c r="I229" s="21"/>
      <c r="J229" s="10"/>
      <c r="K229" s="11">
        <v>229</v>
      </c>
    </row>
    <row r="230" spans="1:11" ht="31.35" customHeight="1">
      <c r="E230" s="36" t="s">
        <v>101</v>
      </c>
      <c r="G230" s="2" t="s">
        <v>101</v>
      </c>
      <c r="J230" s="10"/>
      <c r="K230" s="11">
        <v>230</v>
      </c>
    </row>
    <row r="231" spans="1:11" ht="31.35" customHeight="1">
      <c r="C231" s="241" t="s">
        <v>102</v>
      </c>
      <c r="D231" s="241"/>
      <c r="E231" s="241"/>
      <c r="F231" s="241"/>
      <c r="G231" s="241"/>
      <c r="H231" s="241"/>
      <c r="I231" s="241"/>
      <c r="J231" s="10"/>
      <c r="K231" s="11">
        <v>231</v>
      </c>
    </row>
    <row r="232" spans="1:11" ht="31.35" customHeight="1">
      <c r="A232" s="37" t="s">
        <v>548</v>
      </c>
      <c r="B232" s="38"/>
      <c r="E232" s="36" t="s">
        <v>101</v>
      </c>
      <c r="G232" s="2" t="s">
        <v>101</v>
      </c>
      <c r="J232" s="10"/>
      <c r="K232" s="11">
        <v>232</v>
      </c>
    </row>
    <row r="233" spans="1:11" ht="31.35" customHeight="1">
      <c r="A233" s="242"/>
      <c r="B233" s="6"/>
      <c r="C233" s="39" t="s">
        <v>1</v>
      </c>
      <c r="D233" s="39" t="s">
        <v>2</v>
      </c>
      <c r="E233" s="40" t="s">
        <v>104</v>
      </c>
      <c r="F233" s="39" t="s">
        <v>4</v>
      </c>
      <c r="G233" s="39" t="s">
        <v>5</v>
      </c>
      <c r="H233" s="39" t="s">
        <v>6</v>
      </c>
      <c r="I233" s="41" t="s">
        <v>7</v>
      </c>
      <c r="J233" s="10"/>
      <c r="K233" s="11">
        <v>233</v>
      </c>
    </row>
    <row r="234" spans="1:11" ht="31.35" customHeight="1">
      <c r="A234" s="243"/>
      <c r="B234" s="6"/>
      <c r="C234" s="13">
        <v>1</v>
      </c>
      <c r="D234" s="54" t="s">
        <v>549</v>
      </c>
      <c r="E234" s="14" t="s">
        <v>550</v>
      </c>
      <c r="F234" s="56" t="s">
        <v>551</v>
      </c>
      <c r="G234" s="16" t="s">
        <v>552</v>
      </c>
      <c r="H234" s="30">
        <v>1</v>
      </c>
      <c r="I234" s="17"/>
      <c r="J234" s="10"/>
      <c r="K234" s="11">
        <v>234</v>
      </c>
    </row>
    <row r="235" spans="1:11" ht="31.35" customHeight="1">
      <c r="A235" s="243"/>
      <c r="B235" s="6"/>
      <c r="C235" s="13">
        <v>2</v>
      </c>
      <c r="D235" s="58" t="s">
        <v>553</v>
      </c>
      <c r="E235" s="14" t="s">
        <v>554</v>
      </c>
      <c r="F235" s="31" t="s">
        <v>555</v>
      </c>
      <c r="G235" s="16" t="s">
        <v>556</v>
      </c>
      <c r="H235" s="30">
        <v>1</v>
      </c>
      <c r="I235" s="80" t="s">
        <v>557</v>
      </c>
      <c r="J235" s="10"/>
      <c r="K235" s="11">
        <v>235</v>
      </c>
    </row>
    <row r="236" spans="1:11" ht="31.35" customHeight="1">
      <c r="A236" s="243"/>
      <c r="B236" s="6"/>
      <c r="C236" s="13">
        <v>3</v>
      </c>
      <c r="D236" s="58" t="s">
        <v>558</v>
      </c>
      <c r="E236" s="14" t="s">
        <v>559</v>
      </c>
      <c r="F236" s="31" t="s">
        <v>560</v>
      </c>
      <c r="G236" s="16" t="s">
        <v>561</v>
      </c>
      <c r="H236" s="78">
        <v>2</v>
      </c>
      <c r="I236" s="50"/>
      <c r="J236" s="10"/>
      <c r="K236" s="11">
        <v>236</v>
      </c>
    </row>
    <row r="237" spans="1:11" ht="31.35" customHeight="1">
      <c r="A237" s="243"/>
      <c r="B237" s="6"/>
      <c r="C237" s="13">
        <v>4</v>
      </c>
      <c r="D237" s="13" t="s">
        <v>113</v>
      </c>
      <c r="E237" s="14" t="s">
        <v>114</v>
      </c>
      <c r="F237" s="77" t="s">
        <v>115</v>
      </c>
      <c r="G237" s="16" t="s">
        <v>116</v>
      </c>
      <c r="H237" s="30">
        <v>8</v>
      </c>
      <c r="I237" s="50"/>
      <c r="J237" s="10"/>
      <c r="K237" s="11">
        <v>237</v>
      </c>
    </row>
    <row r="238" spans="1:11" ht="31.35" customHeight="1">
      <c r="A238" s="243"/>
      <c r="B238" s="6"/>
      <c r="C238" s="13">
        <v>5</v>
      </c>
      <c r="D238" s="13" t="s">
        <v>126</v>
      </c>
      <c r="E238" s="14" t="s">
        <v>127</v>
      </c>
      <c r="F238" s="77" t="s">
        <v>128</v>
      </c>
      <c r="G238" s="16" t="s">
        <v>129</v>
      </c>
      <c r="H238" s="30">
        <v>6</v>
      </c>
      <c r="I238" s="50"/>
      <c r="J238" s="10"/>
      <c r="K238" s="11">
        <v>238</v>
      </c>
    </row>
    <row r="239" spans="1:11" ht="31.35" customHeight="1">
      <c r="A239" s="243"/>
      <c r="B239" s="6"/>
      <c r="C239" s="13">
        <v>6</v>
      </c>
      <c r="D239" s="58" t="s">
        <v>562</v>
      </c>
      <c r="E239" s="14" t="s">
        <v>563</v>
      </c>
      <c r="F239" s="31" t="s">
        <v>564</v>
      </c>
      <c r="G239" s="16" t="s">
        <v>565</v>
      </c>
      <c r="H239" s="30">
        <v>1</v>
      </c>
      <c r="I239" s="50"/>
      <c r="J239" s="10"/>
      <c r="K239" s="11">
        <v>239</v>
      </c>
    </row>
    <row r="240" spans="1:11" ht="31.35" customHeight="1">
      <c r="A240" s="243"/>
      <c r="B240" s="6"/>
      <c r="C240" s="13">
        <v>7</v>
      </c>
      <c r="D240" s="58" t="s">
        <v>566</v>
      </c>
      <c r="E240" s="14" t="s">
        <v>567</v>
      </c>
      <c r="F240" s="31" t="s">
        <v>568</v>
      </c>
      <c r="G240" s="16" t="s">
        <v>569</v>
      </c>
      <c r="H240" s="30">
        <v>1</v>
      </c>
      <c r="I240" s="17"/>
      <c r="J240" s="10"/>
      <c r="K240" s="11">
        <v>240</v>
      </c>
    </row>
    <row r="241" spans="1:11" ht="31.35" customHeight="1">
      <c r="A241" s="243"/>
      <c r="B241" s="6"/>
      <c r="C241" s="13">
        <v>8</v>
      </c>
      <c r="D241" s="18" t="s">
        <v>17</v>
      </c>
      <c r="E241" s="14" t="s">
        <v>18</v>
      </c>
      <c r="F241" s="19" t="s">
        <v>19</v>
      </c>
      <c r="G241" s="16" t="s">
        <v>20</v>
      </c>
      <c r="H241" s="30">
        <v>6</v>
      </c>
      <c r="I241" s="17"/>
      <c r="J241" s="10"/>
      <c r="K241" s="11">
        <v>241</v>
      </c>
    </row>
    <row r="242" spans="1:11" ht="31.35" customHeight="1">
      <c r="A242" s="243"/>
      <c r="B242" s="6"/>
      <c r="C242" s="13">
        <v>9</v>
      </c>
      <c r="D242" s="54" t="s">
        <v>570</v>
      </c>
      <c r="E242" s="14" t="s">
        <v>571</v>
      </c>
      <c r="F242" s="56" t="s">
        <v>572</v>
      </c>
      <c r="G242" s="16" t="s">
        <v>573</v>
      </c>
      <c r="H242" s="30">
        <v>1</v>
      </c>
      <c r="I242" s="50"/>
      <c r="J242" s="10"/>
      <c r="K242" s="11">
        <v>242</v>
      </c>
    </row>
    <row r="243" spans="1:11" ht="31.35" customHeight="1">
      <c r="A243" s="243"/>
      <c r="B243" s="6"/>
      <c r="C243" s="13">
        <v>10</v>
      </c>
      <c r="D243" s="54" t="s">
        <v>574</v>
      </c>
      <c r="E243" s="14" t="s">
        <v>575</v>
      </c>
      <c r="F243" s="56" t="s">
        <v>576</v>
      </c>
      <c r="G243" s="16" t="s">
        <v>577</v>
      </c>
      <c r="H243" s="30">
        <v>1</v>
      </c>
      <c r="I243" s="21"/>
      <c r="J243" s="10"/>
      <c r="K243" s="11">
        <v>243</v>
      </c>
    </row>
    <row r="244" spans="1:11" ht="31.35" customHeight="1">
      <c r="A244" s="243"/>
      <c r="B244" s="6"/>
      <c r="C244" s="13">
        <v>11</v>
      </c>
      <c r="D244" s="81" t="s">
        <v>578</v>
      </c>
      <c r="E244" s="14" t="s">
        <v>579</v>
      </c>
      <c r="F244" s="72" t="s">
        <v>580</v>
      </c>
      <c r="G244" s="16" t="s">
        <v>581</v>
      </c>
      <c r="H244" s="30">
        <v>3</v>
      </c>
      <c r="I244" s="17" t="s">
        <v>557</v>
      </c>
      <c r="J244" s="10"/>
      <c r="K244" s="11">
        <v>244</v>
      </c>
    </row>
    <row r="245" spans="1:11" ht="31.35" customHeight="1">
      <c r="A245" s="243"/>
      <c r="B245" s="6"/>
      <c r="C245" s="13">
        <v>12</v>
      </c>
      <c r="D245" s="54" t="s">
        <v>582</v>
      </c>
      <c r="E245" s="14" t="s">
        <v>583</v>
      </c>
      <c r="F245" s="56" t="s">
        <v>584</v>
      </c>
      <c r="G245" s="16" t="s">
        <v>585</v>
      </c>
      <c r="H245" s="30">
        <v>1</v>
      </c>
      <c r="I245" s="50"/>
      <c r="J245" s="10"/>
      <c r="K245" s="11">
        <v>245</v>
      </c>
    </row>
    <row r="246" spans="1:11" ht="31.35" customHeight="1">
      <c r="A246" s="243"/>
      <c r="B246" s="6"/>
      <c r="C246" s="13">
        <v>13</v>
      </c>
      <c r="D246" s="13" t="s">
        <v>262</v>
      </c>
      <c r="E246" s="14" t="s">
        <v>263</v>
      </c>
      <c r="F246" s="77" t="s">
        <v>264</v>
      </c>
      <c r="G246" s="16" t="s">
        <v>265</v>
      </c>
      <c r="H246" s="30">
        <v>1</v>
      </c>
      <c r="I246" s="80"/>
      <c r="J246" s="10"/>
      <c r="K246" s="11">
        <v>246</v>
      </c>
    </row>
    <row r="247" spans="1:11" ht="31.35" customHeight="1">
      <c r="A247" s="243"/>
      <c r="B247" s="6"/>
      <c r="C247" s="13">
        <v>14</v>
      </c>
      <c r="D247" s="54" t="s">
        <v>586</v>
      </c>
      <c r="E247" s="14" t="s">
        <v>587</v>
      </c>
      <c r="F247" s="56" t="s">
        <v>588</v>
      </c>
      <c r="G247" s="16" t="s">
        <v>589</v>
      </c>
      <c r="H247" s="30">
        <v>1</v>
      </c>
      <c r="I247" s="80"/>
      <c r="J247" s="10"/>
      <c r="K247" s="11">
        <v>247</v>
      </c>
    </row>
    <row r="248" spans="1:11" ht="31.35" customHeight="1">
      <c r="A248" s="243"/>
      <c r="B248" s="6"/>
      <c r="C248" s="13">
        <v>15</v>
      </c>
      <c r="D248" s="13" t="s">
        <v>307</v>
      </c>
      <c r="E248" s="14" t="s">
        <v>308</v>
      </c>
      <c r="F248" s="77" t="s">
        <v>309</v>
      </c>
      <c r="G248" s="16" t="s">
        <v>310</v>
      </c>
      <c r="H248" s="30">
        <v>2</v>
      </c>
      <c r="I248" s="76"/>
      <c r="J248" s="10"/>
      <c r="K248" s="11">
        <v>248</v>
      </c>
    </row>
    <row r="249" spans="1:11" ht="31.35" customHeight="1">
      <c r="A249" s="243"/>
      <c r="B249" s="6"/>
      <c r="C249" s="13">
        <v>16</v>
      </c>
      <c r="D249" s="13" t="s">
        <v>590</v>
      </c>
      <c r="E249" s="14" t="s">
        <v>591</v>
      </c>
      <c r="F249" s="77" t="s">
        <v>592</v>
      </c>
      <c r="G249" s="16" t="s">
        <v>593</v>
      </c>
      <c r="H249" s="30">
        <v>1</v>
      </c>
      <c r="I249" s="17"/>
      <c r="J249" s="10"/>
      <c r="K249" s="11">
        <v>249</v>
      </c>
    </row>
    <row r="250" spans="1:11" ht="31.35" customHeight="1">
      <c r="A250" s="243"/>
      <c r="B250" s="6"/>
      <c r="C250" s="13">
        <v>17</v>
      </c>
      <c r="D250" s="13" t="s">
        <v>594</v>
      </c>
      <c r="E250" s="14" t="s">
        <v>595</v>
      </c>
      <c r="F250" s="77" t="s">
        <v>596</v>
      </c>
      <c r="G250" s="16" t="s">
        <v>597</v>
      </c>
      <c r="H250" s="30">
        <v>1</v>
      </c>
      <c r="I250" s="51"/>
      <c r="J250" s="10"/>
      <c r="K250" s="11">
        <v>250</v>
      </c>
    </row>
    <row r="251" spans="1:11" ht="31.35" customHeight="1">
      <c r="A251" s="243"/>
      <c r="B251" s="6"/>
      <c r="C251" s="42">
        <v>18</v>
      </c>
      <c r="D251" s="82" t="s">
        <v>598</v>
      </c>
      <c r="E251" s="14" t="s">
        <v>599</v>
      </c>
      <c r="F251" s="48" t="s">
        <v>600</v>
      </c>
      <c r="G251" s="16" t="s">
        <v>601</v>
      </c>
      <c r="H251" s="83">
        <v>1</v>
      </c>
      <c r="I251" s="84" t="s">
        <v>134</v>
      </c>
      <c r="J251" s="10"/>
      <c r="K251" s="11">
        <v>251</v>
      </c>
    </row>
    <row r="252" spans="1:11" ht="31.35" customHeight="1">
      <c r="A252" s="243"/>
      <c r="B252" s="6"/>
      <c r="C252" s="83"/>
      <c r="D252" s="58" t="s">
        <v>602</v>
      </c>
      <c r="E252" s="14" t="s">
        <v>603</v>
      </c>
      <c r="F252" s="31" t="s">
        <v>604</v>
      </c>
      <c r="G252" s="16" t="s">
        <v>605</v>
      </c>
      <c r="H252" s="85">
        <v>1</v>
      </c>
      <c r="I252" s="86" t="s">
        <v>139</v>
      </c>
      <c r="J252" s="10"/>
      <c r="K252" s="11">
        <v>252</v>
      </c>
    </row>
    <row r="253" spans="1:11" ht="31.35" customHeight="1">
      <c r="A253" s="243"/>
      <c r="B253" s="6"/>
      <c r="C253" s="13">
        <v>19</v>
      </c>
      <c r="D253" s="13" t="s">
        <v>606</v>
      </c>
      <c r="E253" s="14" t="s">
        <v>607</v>
      </c>
      <c r="F253" s="77" t="s">
        <v>608</v>
      </c>
      <c r="G253" s="16" t="s">
        <v>609</v>
      </c>
      <c r="H253" s="30">
        <v>1</v>
      </c>
      <c r="I253" s="51"/>
      <c r="J253" s="10"/>
      <c r="K253" s="11">
        <v>253</v>
      </c>
    </row>
    <row r="254" spans="1:11" ht="31.35" customHeight="1">
      <c r="A254" s="243"/>
      <c r="B254" s="6"/>
      <c r="C254" s="13">
        <v>20</v>
      </c>
      <c r="D254" s="58" t="s">
        <v>610</v>
      </c>
      <c r="E254" s="14" t="s">
        <v>611</v>
      </c>
      <c r="F254" s="56" t="s">
        <v>612</v>
      </c>
      <c r="G254" s="16" t="s">
        <v>613</v>
      </c>
      <c r="H254" s="30">
        <v>3</v>
      </c>
      <c r="I254" s="21"/>
      <c r="J254" s="10"/>
      <c r="K254" s="11">
        <v>254</v>
      </c>
    </row>
    <row r="255" spans="1:11" ht="31.35" customHeight="1">
      <c r="A255" s="243"/>
      <c r="B255" s="6"/>
      <c r="C255" s="13">
        <v>21</v>
      </c>
      <c r="D255" s="54" t="s">
        <v>614</v>
      </c>
      <c r="E255" s="14" t="s">
        <v>615</v>
      </c>
      <c r="F255" s="56" t="s">
        <v>616</v>
      </c>
      <c r="G255" s="16" t="s">
        <v>617</v>
      </c>
      <c r="H255" s="13">
        <v>1</v>
      </c>
      <c r="I255" s="21"/>
      <c r="J255" s="10"/>
      <c r="K255" s="11">
        <v>255</v>
      </c>
    </row>
    <row r="256" spans="1:11" ht="31.35" customHeight="1">
      <c r="A256" s="243"/>
      <c r="B256" s="6"/>
      <c r="C256" s="13">
        <v>22</v>
      </c>
      <c r="D256" s="54" t="s">
        <v>618</v>
      </c>
      <c r="E256" s="14" t="s">
        <v>619</v>
      </c>
      <c r="F256" s="56" t="s">
        <v>620</v>
      </c>
      <c r="G256" s="16" t="s">
        <v>621</v>
      </c>
      <c r="H256" s="30">
        <v>1</v>
      </c>
      <c r="I256" s="80" t="s">
        <v>557</v>
      </c>
      <c r="J256" s="10"/>
      <c r="K256" s="11">
        <v>256</v>
      </c>
    </row>
    <row r="257" spans="1:11" ht="31.35" customHeight="1">
      <c r="A257" s="243"/>
      <c r="C257" s="13">
        <v>23</v>
      </c>
      <c r="D257" s="58" t="s">
        <v>622</v>
      </c>
      <c r="E257" s="14" t="s">
        <v>623</v>
      </c>
      <c r="F257" s="31" t="s">
        <v>624</v>
      </c>
      <c r="G257" s="16" t="s">
        <v>625</v>
      </c>
      <c r="H257" s="30">
        <v>1</v>
      </c>
      <c r="I257" s="21"/>
      <c r="J257" s="10"/>
      <c r="K257" s="11">
        <v>257</v>
      </c>
    </row>
    <row r="258" spans="1:11" ht="31.35" customHeight="1">
      <c r="A258" s="244"/>
      <c r="C258" s="13"/>
      <c r="D258" s="49"/>
      <c r="E258" s="52"/>
      <c r="F258" s="49"/>
      <c r="G258" s="53"/>
      <c r="H258" s="49"/>
      <c r="I258" s="50"/>
      <c r="J258" s="10"/>
      <c r="K258" s="11">
        <v>258</v>
      </c>
    </row>
    <row r="259" spans="1:11" ht="31.35" customHeight="1">
      <c r="E259" s="36" t="s">
        <v>101</v>
      </c>
      <c r="G259" s="2" t="s">
        <v>101</v>
      </c>
      <c r="J259" s="10"/>
      <c r="K259" s="11">
        <v>259</v>
      </c>
    </row>
    <row r="260" spans="1:11" ht="31.35" customHeight="1">
      <c r="C260" s="241" t="s">
        <v>102</v>
      </c>
      <c r="D260" s="241"/>
      <c r="E260" s="241"/>
      <c r="F260" s="241"/>
      <c r="G260" s="241"/>
      <c r="H260" s="241"/>
      <c r="I260" s="241"/>
      <c r="J260" s="10"/>
      <c r="K260" s="11">
        <v>260</v>
      </c>
    </row>
    <row r="261" spans="1:11" ht="31.35" customHeight="1">
      <c r="A261" s="37" t="s">
        <v>626</v>
      </c>
      <c r="B261" s="38"/>
      <c r="E261" s="36" t="s">
        <v>101</v>
      </c>
      <c r="G261" s="2" t="s">
        <v>101</v>
      </c>
      <c r="J261" s="10"/>
      <c r="K261" s="11">
        <v>261</v>
      </c>
    </row>
    <row r="262" spans="1:11" ht="31.35" customHeight="1">
      <c r="A262" s="242"/>
      <c r="B262" s="6"/>
      <c r="C262" s="39" t="s">
        <v>1</v>
      </c>
      <c r="D262" s="39" t="s">
        <v>2</v>
      </c>
      <c r="E262" s="40" t="s">
        <v>104</v>
      </c>
      <c r="F262" s="39" t="s">
        <v>4</v>
      </c>
      <c r="G262" s="39" t="s">
        <v>5</v>
      </c>
      <c r="H262" s="39" t="s">
        <v>6</v>
      </c>
      <c r="I262" s="41" t="s">
        <v>7</v>
      </c>
      <c r="J262" s="10"/>
      <c r="K262" s="11">
        <v>262</v>
      </c>
    </row>
    <row r="263" spans="1:11" ht="31.35" customHeight="1">
      <c r="A263" s="243"/>
      <c r="B263" s="6"/>
      <c r="C263" s="13">
        <v>1</v>
      </c>
      <c r="D263" s="54" t="s">
        <v>627</v>
      </c>
      <c r="E263" s="73" t="s">
        <v>628</v>
      </c>
      <c r="F263" s="56" t="s">
        <v>629</v>
      </c>
      <c r="G263" s="74" t="s">
        <v>630</v>
      </c>
      <c r="H263" s="75">
        <v>1</v>
      </c>
      <c r="I263" s="87"/>
      <c r="J263" s="10"/>
      <c r="K263" s="11">
        <v>263</v>
      </c>
    </row>
    <row r="264" spans="1:11" ht="31.35" customHeight="1">
      <c r="A264" s="243"/>
      <c r="B264" s="6"/>
      <c r="C264" s="13">
        <v>2</v>
      </c>
      <c r="D264" s="54" t="s">
        <v>631</v>
      </c>
      <c r="E264" s="14" t="s">
        <v>632</v>
      </c>
      <c r="F264" s="56" t="s">
        <v>633</v>
      </c>
      <c r="G264" s="16" t="s">
        <v>634</v>
      </c>
      <c r="H264" s="75">
        <v>1</v>
      </c>
      <c r="I264" s="87"/>
      <c r="J264" s="10"/>
      <c r="K264" s="11">
        <v>264</v>
      </c>
    </row>
    <row r="265" spans="1:11" ht="31.35" customHeight="1">
      <c r="A265" s="243"/>
      <c r="B265" s="6"/>
      <c r="C265" s="13">
        <v>3</v>
      </c>
      <c r="D265" s="25" t="s">
        <v>635</v>
      </c>
      <c r="E265" s="73" t="s">
        <v>636</v>
      </c>
      <c r="F265" s="77" t="s">
        <v>637</v>
      </c>
      <c r="G265" s="74" t="s">
        <v>638</v>
      </c>
      <c r="H265" s="25">
        <v>2</v>
      </c>
      <c r="I265" s="17"/>
      <c r="J265" s="10"/>
      <c r="K265" s="11">
        <v>265</v>
      </c>
    </row>
    <row r="266" spans="1:11" ht="31.35" customHeight="1">
      <c r="A266" s="243"/>
      <c r="B266" s="6"/>
      <c r="C266" s="13">
        <v>4</v>
      </c>
      <c r="D266" s="18" t="s">
        <v>17</v>
      </c>
      <c r="E266" s="73" t="s">
        <v>18</v>
      </c>
      <c r="F266" s="19" t="s">
        <v>19</v>
      </c>
      <c r="G266" s="74" t="s">
        <v>20</v>
      </c>
      <c r="H266" s="75">
        <v>10</v>
      </c>
      <c r="I266" s="76"/>
      <c r="J266" s="10"/>
      <c r="K266" s="11">
        <v>266</v>
      </c>
    </row>
    <row r="267" spans="1:11" ht="31.35" customHeight="1">
      <c r="A267" s="243"/>
      <c r="B267" s="6"/>
      <c r="C267" s="13">
        <v>5</v>
      </c>
      <c r="D267" s="25" t="s">
        <v>639</v>
      </c>
      <c r="E267" s="73" t="s">
        <v>640</v>
      </c>
      <c r="F267" s="26" t="s">
        <v>641</v>
      </c>
      <c r="G267" s="74" t="s">
        <v>642</v>
      </c>
      <c r="H267" s="75">
        <v>2</v>
      </c>
      <c r="I267" s="17"/>
      <c r="J267" s="10"/>
      <c r="K267" s="11">
        <v>267</v>
      </c>
    </row>
    <row r="268" spans="1:11" ht="31.35" customHeight="1">
      <c r="A268" s="243"/>
      <c r="B268" s="6"/>
      <c r="C268" s="13">
        <v>6</v>
      </c>
      <c r="D268" s="58" t="s">
        <v>643</v>
      </c>
      <c r="E268" s="14" t="s">
        <v>644</v>
      </c>
      <c r="F268" s="31" t="s">
        <v>645</v>
      </c>
      <c r="G268" s="16" t="s">
        <v>646</v>
      </c>
      <c r="H268" s="30">
        <v>1</v>
      </c>
      <c r="I268" s="17"/>
      <c r="J268" s="10"/>
      <c r="K268" s="11">
        <v>268</v>
      </c>
    </row>
    <row r="269" spans="1:11" ht="31.35" customHeight="1">
      <c r="A269" s="243"/>
      <c r="B269" s="6"/>
      <c r="C269" s="13">
        <v>7</v>
      </c>
      <c r="D269" s="25" t="s">
        <v>647</v>
      </c>
      <c r="E269" s="73" t="s">
        <v>648</v>
      </c>
      <c r="F269" s="77" t="s">
        <v>649</v>
      </c>
      <c r="G269" s="74" t="s">
        <v>650</v>
      </c>
      <c r="H269" s="75">
        <v>1</v>
      </c>
      <c r="I269" s="17"/>
      <c r="J269" s="10"/>
      <c r="K269" s="11">
        <v>269</v>
      </c>
    </row>
    <row r="270" spans="1:11" ht="31.35" customHeight="1">
      <c r="A270" s="243"/>
      <c r="B270" s="6"/>
      <c r="C270" s="13">
        <v>8</v>
      </c>
      <c r="D270" s="13" t="s">
        <v>651</v>
      </c>
      <c r="E270" s="73" t="s">
        <v>652</v>
      </c>
      <c r="F270" s="26" t="s">
        <v>653</v>
      </c>
      <c r="G270" s="74" t="s">
        <v>654</v>
      </c>
      <c r="H270" s="75">
        <v>2</v>
      </c>
      <c r="I270" s="17"/>
      <c r="J270" s="10"/>
      <c r="K270" s="11">
        <v>270</v>
      </c>
    </row>
    <row r="271" spans="1:11" ht="31.35" customHeight="1">
      <c r="A271" s="243"/>
      <c r="B271" s="6"/>
      <c r="C271" s="13">
        <v>9</v>
      </c>
      <c r="D271" s="13" t="s">
        <v>126</v>
      </c>
      <c r="E271" s="14" t="s">
        <v>127</v>
      </c>
      <c r="F271" s="15" t="s">
        <v>128</v>
      </c>
      <c r="G271" s="16" t="s">
        <v>129</v>
      </c>
      <c r="H271" s="30">
        <v>6</v>
      </c>
      <c r="I271" s="17"/>
      <c r="J271" s="10"/>
      <c r="K271" s="11">
        <v>271</v>
      </c>
    </row>
    <row r="272" spans="1:11" ht="31.35" customHeight="1">
      <c r="A272" s="243"/>
      <c r="B272" s="6"/>
      <c r="C272" s="13">
        <v>10</v>
      </c>
      <c r="D272" s="58" t="s">
        <v>655</v>
      </c>
      <c r="E272" s="14" t="s">
        <v>656</v>
      </c>
      <c r="F272" s="56" t="s">
        <v>657</v>
      </c>
      <c r="G272" s="16" t="s">
        <v>658</v>
      </c>
      <c r="H272" s="13">
        <v>2</v>
      </c>
      <c r="I272" s="17"/>
      <c r="J272" s="10"/>
      <c r="K272" s="11">
        <v>272</v>
      </c>
    </row>
    <row r="273" spans="1:11" ht="31.35" customHeight="1">
      <c r="A273" s="243"/>
      <c r="B273" s="6"/>
      <c r="C273" s="13">
        <v>11</v>
      </c>
      <c r="D273" s="54" t="s">
        <v>659</v>
      </c>
      <c r="E273" s="14" t="s">
        <v>660</v>
      </c>
      <c r="F273" s="56" t="s">
        <v>661</v>
      </c>
      <c r="G273" s="16" t="s">
        <v>662</v>
      </c>
      <c r="H273" s="30">
        <v>1</v>
      </c>
      <c r="I273" s="21"/>
      <c r="J273" s="10"/>
      <c r="K273" s="11">
        <v>273</v>
      </c>
    </row>
    <row r="274" spans="1:11" ht="31.35" customHeight="1">
      <c r="A274" s="243"/>
      <c r="B274" s="6"/>
      <c r="C274" s="13">
        <v>12</v>
      </c>
      <c r="D274" s="54" t="s">
        <v>663</v>
      </c>
      <c r="E274" s="14" t="s">
        <v>664</v>
      </c>
      <c r="F274" s="56" t="s">
        <v>665</v>
      </c>
      <c r="G274" s="16" t="s">
        <v>666</v>
      </c>
      <c r="H274" s="30">
        <v>1</v>
      </c>
      <c r="I274" s="21"/>
      <c r="J274" s="10"/>
      <c r="K274" s="11">
        <v>274</v>
      </c>
    </row>
    <row r="275" spans="1:11" ht="31.35" customHeight="1">
      <c r="A275" s="243"/>
      <c r="B275" s="6"/>
      <c r="C275" s="13">
        <v>13</v>
      </c>
      <c r="D275" s="58" t="s">
        <v>667</v>
      </c>
      <c r="E275" s="14" t="s">
        <v>668</v>
      </c>
      <c r="F275" s="31" t="s">
        <v>669</v>
      </c>
      <c r="G275" s="16" t="s">
        <v>670</v>
      </c>
      <c r="H275" s="30">
        <v>1</v>
      </c>
      <c r="I275" s="21"/>
      <c r="J275" s="10"/>
      <c r="K275" s="11">
        <v>275</v>
      </c>
    </row>
    <row r="276" spans="1:11" ht="31.35" customHeight="1">
      <c r="A276" s="243"/>
      <c r="B276" s="6"/>
      <c r="C276" s="13">
        <v>14</v>
      </c>
      <c r="D276" s="13" t="s">
        <v>671</v>
      </c>
      <c r="E276" s="14" t="s">
        <v>672</v>
      </c>
      <c r="F276" s="15" t="s">
        <v>673</v>
      </c>
      <c r="G276" s="16" t="s">
        <v>674</v>
      </c>
      <c r="H276" s="13">
        <v>1</v>
      </c>
      <c r="I276" s="21"/>
      <c r="J276" s="10"/>
      <c r="K276" s="11">
        <v>276</v>
      </c>
    </row>
    <row r="277" spans="1:11" ht="31.35" customHeight="1">
      <c r="A277" s="243"/>
      <c r="B277" s="6"/>
      <c r="C277" s="30"/>
      <c r="D277" s="58"/>
      <c r="E277" s="14"/>
      <c r="F277" s="56"/>
      <c r="G277" s="16"/>
      <c r="H277" s="13"/>
      <c r="I277" s="21"/>
      <c r="J277" s="10"/>
      <c r="K277" s="11">
        <v>277</v>
      </c>
    </row>
    <row r="278" spans="1:11" ht="31.35" customHeight="1">
      <c r="A278" s="243"/>
      <c r="B278" s="6"/>
      <c r="C278" s="30"/>
      <c r="D278" s="13"/>
      <c r="E278" s="32"/>
      <c r="F278" s="13"/>
      <c r="G278" s="33"/>
      <c r="H278" s="13"/>
      <c r="I278" s="21"/>
      <c r="J278" s="10"/>
      <c r="K278" s="11">
        <v>278</v>
      </c>
    </row>
    <row r="279" spans="1:11" ht="31.35" customHeight="1">
      <c r="A279" s="243"/>
      <c r="B279" s="6"/>
      <c r="C279" s="13"/>
      <c r="D279" s="13"/>
      <c r="E279" s="32"/>
      <c r="F279" s="13"/>
      <c r="G279" s="33"/>
      <c r="H279" s="13"/>
      <c r="I279" s="51"/>
      <c r="J279" s="10"/>
      <c r="K279" s="11">
        <v>279</v>
      </c>
    </row>
    <row r="280" spans="1:11" ht="31.35" customHeight="1">
      <c r="A280" s="243"/>
      <c r="B280" s="6"/>
      <c r="C280" s="13"/>
      <c r="D280" s="30"/>
      <c r="E280" s="62"/>
      <c r="F280" s="26"/>
      <c r="G280" s="63"/>
      <c r="H280" s="30"/>
      <c r="I280" s="21"/>
      <c r="J280" s="10"/>
      <c r="K280" s="11">
        <v>280</v>
      </c>
    </row>
    <row r="281" spans="1:11" ht="31.35" customHeight="1">
      <c r="A281" s="243"/>
      <c r="B281" s="6"/>
      <c r="C281" s="13"/>
      <c r="D281" s="30"/>
      <c r="E281" s="62"/>
      <c r="F281" s="26"/>
      <c r="G281" s="63"/>
      <c r="H281" s="30"/>
      <c r="I281" s="21"/>
      <c r="J281" s="10"/>
      <c r="K281" s="11">
        <v>281</v>
      </c>
    </row>
    <row r="282" spans="1:11" ht="31.35" customHeight="1">
      <c r="A282" s="243"/>
      <c r="B282" s="6"/>
      <c r="C282" s="13"/>
      <c r="D282" s="30"/>
      <c r="E282" s="62"/>
      <c r="F282" s="26"/>
      <c r="G282" s="63"/>
      <c r="H282" s="30"/>
      <c r="I282" s="21"/>
      <c r="J282" s="10"/>
      <c r="K282" s="11">
        <v>282</v>
      </c>
    </row>
    <row r="283" spans="1:11" ht="31.35" customHeight="1">
      <c r="A283" s="243"/>
      <c r="B283" s="6"/>
      <c r="C283" s="13"/>
      <c r="D283" s="30"/>
      <c r="E283" s="62" t="s">
        <v>101</v>
      </c>
      <c r="F283" s="26"/>
      <c r="G283" s="63" t="s">
        <v>101</v>
      </c>
      <c r="H283" s="30"/>
      <c r="I283" s="21"/>
      <c r="J283" s="10"/>
      <c r="K283" s="11">
        <v>283</v>
      </c>
    </row>
    <row r="284" spans="1:11" ht="31.35" customHeight="1">
      <c r="A284" s="243"/>
      <c r="B284" s="6"/>
      <c r="C284" s="13"/>
      <c r="D284" s="30"/>
      <c r="E284" s="62" t="s">
        <v>101</v>
      </c>
      <c r="F284" s="26"/>
      <c r="G284" s="63" t="s">
        <v>101</v>
      </c>
      <c r="H284" s="30"/>
      <c r="I284" s="21"/>
      <c r="J284" s="10"/>
      <c r="K284" s="11">
        <v>284</v>
      </c>
    </row>
    <row r="285" spans="1:11" ht="31.35" customHeight="1">
      <c r="A285" s="243"/>
      <c r="B285" s="6"/>
      <c r="C285" s="13"/>
      <c r="D285" s="30"/>
      <c r="E285" s="62" t="s">
        <v>101</v>
      </c>
      <c r="F285" s="26"/>
      <c r="G285" s="63" t="s">
        <v>101</v>
      </c>
      <c r="H285" s="30"/>
      <c r="I285" s="21"/>
      <c r="J285" s="10"/>
      <c r="K285" s="11">
        <v>285</v>
      </c>
    </row>
    <row r="286" spans="1:11" ht="31.35" customHeight="1">
      <c r="A286" s="243"/>
      <c r="C286" s="13"/>
      <c r="D286" s="30"/>
      <c r="E286" s="62" t="s">
        <v>101</v>
      </c>
      <c r="F286" s="26"/>
      <c r="G286" s="63" t="s">
        <v>101</v>
      </c>
      <c r="H286" s="30"/>
      <c r="I286" s="21"/>
      <c r="J286" s="10"/>
      <c r="K286" s="11">
        <v>286</v>
      </c>
    </row>
    <row r="287" spans="1:11" ht="31.35" customHeight="1">
      <c r="A287" s="244"/>
      <c r="C287" s="13"/>
      <c r="D287" s="30"/>
      <c r="E287" s="62" t="s">
        <v>101</v>
      </c>
      <c r="F287" s="26"/>
      <c r="G287" s="63" t="s">
        <v>101</v>
      </c>
      <c r="H287" s="30"/>
      <c r="I287" s="21"/>
      <c r="J287" s="10"/>
      <c r="K287" s="11">
        <v>287</v>
      </c>
    </row>
    <row r="288" spans="1:11" ht="31.35" customHeight="1">
      <c r="E288" s="36" t="s">
        <v>101</v>
      </c>
      <c r="G288" s="2" t="s">
        <v>101</v>
      </c>
      <c r="J288" s="10"/>
      <c r="K288" s="11">
        <v>288</v>
      </c>
    </row>
    <row r="289" spans="1:11" ht="31.35" customHeight="1">
      <c r="C289" s="241" t="s">
        <v>102</v>
      </c>
      <c r="D289" s="241"/>
      <c r="E289" s="241"/>
      <c r="F289" s="241"/>
      <c r="G289" s="241"/>
      <c r="H289" s="241"/>
      <c r="I289" s="241"/>
      <c r="J289" s="10"/>
      <c r="K289" s="11">
        <v>289</v>
      </c>
    </row>
    <row r="290" spans="1:11" ht="31.35" customHeight="1">
      <c r="A290" s="37" t="s">
        <v>675</v>
      </c>
      <c r="B290" s="38"/>
      <c r="E290" s="36" t="s">
        <v>101</v>
      </c>
      <c r="G290" s="2" t="s">
        <v>101</v>
      </c>
      <c r="J290" s="10"/>
      <c r="K290" s="11">
        <v>290</v>
      </c>
    </row>
    <row r="291" spans="1:11" ht="31.35" customHeight="1">
      <c r="A291" s="242"/>
      <c r="B291" s="6"/>
      <c r="C291" s="39" t="s">
        <v>1</v>
      </c>
      <c r="D291" s="39" t="s">
        <v>2</v>
      </c>
      <c r="E291" s="40" t="s">
        <v>104</v>
      </c>
      <c r="F291" s="39" t="s">
        <v>4</v>
      </c>
      <c r="G291" s="39" t="s">
        <v>5</v>
      </c>
      <c r="H291" s="39" t="s">
        <v>6</v>
      </c>
      <c r="I291" s="41" t="s">
        <v>7</v>
      </c>
      <c r="J291" s="10"/>
      <c r="K291" s="11">
        <v>291</v>
      </c>
    </row>
    <row r="292" spans="1:11" ht="31.35" customHeight="1">
      <c r="A292" s="243"/>
      <c r="B292" s="6"/>
      <c r="C292" s="13">
        <v>1</v>
      </c>
      <c r="D292" s="59" t="s">
        <v>676</v>
      </c>
      <c r="E292" s="14" t="s">
        <v>677</v>
      </c>
      <c r="F292" s="88" t="s">
        <v>678</v>
      </c>
      <c r="G292" s="16" t="s">
        <v>679</v>
      </c>
      <c r="H292" s="13">
        <v>1</v>
      </c>
      <c r="I292" s="245" t="s">
        <v>680</v>
      </c>
      <c r="J292" s="10"/>
      <c r="K292" s="11">
        <v>292</v>
      </c>
    </row>
    <row r="293" spans="1:11" ht="31.35" customHeight="1">
      <c r="A293" s="243"/>
      <c r="B293" s="6"/>
      <c r="C293" s="13"/>
      <c r="D293" s="59" t="s">
        <v>681</v>
      </c>
      <c r="E293" s="14" t="s">
        <v>682</v>
      </c>
      <c r="F293" s="88" t="s">
        <v>683</v>
      </c>
      <c r="G293" s="16" t="s">
        <v>684</v>
      </c>
      <c r="H293" s="13">
        <v>1</v>
      </c>
      <c r="I293" s="246"/>
      <c r="J293" s="10"/>
      <c r="K293" s="11">
        <v>293</v>
      </c>
    </row>
    <row r="294" spans="1:11" ht="31.35" customHeight="1">
      <c r="A294" s="243"/>
      <c r="B294" s="6"/>
      <c r="C294" s="49"/>
      <c r="D294" s="54" t="s">
        <v>685</v>
      </c>
      <c r="E294" s="55" t="s">
        <v>686</v>
      </c>
      <c r="F294" s="56" t="s">
        <v>687</v>
      </c>
      <c r="G294" s="57" t="s">
        <v>688</v>
      </c>
      <c r="H294" s="49">
        <v>1</v>
      </c>
      <c r="I294" s="246"/>
      <c r="J294" s="10"/>
      <c r="K294" s="11">
        <v>294</v>
      </c>
    </row>
    <row r="295" spans="1:11" ht="31.35" customHeight="1">
      <c r="A295" s="243"/>
      <c r="B295" s="6"/>
      <c r="C295" s="49"/>
      <c r="D295" s="58" t="s">
        <v>689</v>
      </c>
      <c r="E295" s="55" t="s">
        <v>690</v>
      </c>
      <c r="F295" s="31" t="s">
        <v>691</v>
      </c>
      <c r="G295" s="57" t="s">
        <v>692</v>
      </c>
      <c r="H295" s="49">
        <v>1</v>
      </c>
      <c r="I295" s="246"/>
      <c r="J295" s="10"/>
      <c r="K295" s="11">
        <v>295</v>
      </c>
    </row>
    <row r="296" spans="1:11" ht="31.35" customHeight="1">
      <c r="A296" s="243"/>
      <c r="B296" s="6"/>
      <c r="C296" s="49"/>
      <c r="D296" s="58" t="s">
        <v>693</v>
      </c>
      <c r="E296" s="55" t="s">
        <v>694</v>
      </c>
      <c r="F296" s="31" t="s">
        <v>695</v>
      </c>
      <c r="G296" s="57" t="s">
        <v>696</v>
      </c>
      <c r="H296" s="49">
        <v>1</v>
      </c>
      <c r="I296" s="247"/>
      <c r="J296" s="10"/>
      <c r="K296" s="11">
        <v>296</v>
      </c>
    </row>
    <row r="297" spans="1:11" ht="31.35" customHeight="1">
      <c r="A297" s="243"/>
      <c r="B297" s="6"/>
      <c r="C297" s="49"/>
      <c r="D297" s="28" t="s">
        <v>697</v>
      </c>
      <c r="E297" s="52"/>
      <c r="F297" s="48" t="s">
        <v>698</v>
      </c>
      <c r="G297" s="53"/>
      <c r="H297" s="13">
        <v>1</v>
      </c>
      <c r="I297" s="245" t="s">
        <v>699</v>
      </c>
      <c r="J297" s="10"/>
      <c r="K297" s="11">
        <v>297</v>
      </c>
    </row>
    <row r="298" spans="1:11" ht="31.35" customHeight="1">
      <c r="A298" s="243"/>
      <c r="B298" s="6"/>
      <c r="C298" s="49"/>
      <c r="D298" s="28" t="s">
        <v>700</v>
      </c>
      <c r="E298" s="52"/>
      <c r="F298" s="48" t="s">
        <v>701</v>
      </c>
      <c r="G298" s="53"/>
      <c r="H298" s="13">
        <v>1</v>
      </c>
      <c r="I298" s="246"/>
      <c r="J298" s="10"/>
      <c r="K298" s="11">
        <v>298</v>
      </c>
    </row>
    <row r="299" spans="1:11" ht="31.35" customHeight="1">
      <c r="A299" s="243"/>
      <c r="B299" s="6"/>
      <c r="C299" s="49"/>
      <c r="D299" s="78" t="s">
        <v>702</v>
      </c>
      <c r="E299" s="89"/>
      <c r="F299" s="79" t="s">
        <v>703</v>
      </c>
      <c r="G299" s="49"/>
      <c r="H299" s="49">
        <v>1</v>
      </c>
      <c r="I299" s="246"/>
      <c r="J299" s="10"/>
      <c r="K299" s="11">
        <v>299</v>
      </c>
    </row>
    <row r="300" spans="1:11" ht="31.35" customHeight="1">
      <c r="A300" s="243"/>
      <c r="B300" s="6"/>
      <c r="C300" s="49"/>
      <c r="D300" s="78" t="s">
        <v>704</v>
      </c>
      <c r="E300" s="89"/>
      <c r="F300" s="79" t="s">
        <v>705</v>
      </c>
      <c r="G300" s="49"/>
      <c r="H300" s="49">
        <v>1</v>
      </c>
      <c r="I300" s="246"/>
      <c r="J300" s="10"/>
      <c r="K300" s="11">
        <v>300</v>
      </c>
    </row>
    <row r="301" spans="1:11" ht="31.35" customHeight="1">
      <c r="A301" s="243"/>
      <c r="B301" s="6"/>
      <c r="C301" s="49"/>
      <c r="D301" s="78" t="s">
        <v>706</v>
      </c>
      <c r="E301" s="89"/>
      <c r="F301" s="79" t="s">
        <v>707</v>
      </c>
      <c r="G301" s="49"/>
      <c r="H301" s="49">
        <v>1</v>
      </c>
      <c r="I301" s="247"/>
      <c r="J301" s="10"/>
      <c r="K301" s="11">
        <v>301</v>
      </c>
    </row>
    <row r="302" spans="1:11" ht="31.35" customHeight="1">
      <c r="A302" s="243"/>
      <c r="B302" s="6"/>
      <c r="C302" s="13">
        <v>2</v>
      </c>
      <c r="D302" s="59" t="s">
        <v>708</v>
      </c>
      <c r="E302" s="14" t="s">
        <v>709</v>
      </c>
      <c r="F302" s="88" t="s">
        <v>710</v>
      </c>
      <c r="G302" s="16" t="s">
        <v>711</v>
      </c>
      <c r="H302" s="13">
        <v>1</v>
      </c>
      <c r="I302" s="245" t="s">
        <v>680</v>
      </c>
      <c r="J302" s="10"/>
      <c r="K302" s="11">
        <v>302</v>
      </c>
    </row>
    <row r="303" spans="1:11" ht="31.35" customHeight="1">
      <c r="A303" s="243"/>
      <c r="B303" s="6"/>
      <c r="C303" s="13"/>
      <c r="D303" s="59" t="s">
        <v>712</v>
      </c>
      <c r="E303" s="14" t="s">
        <v>713</v>
      </c>
      <c r="F303" s="88" t="s">
        <v>714</v>
      </c>
      <c r="G303" s="16" t="s">
        <v>715</v>
      </c>
      <c r="H303" s="13">
        <v>1</v>
      </c>
      <c r="I303" s="246"/>
      <c r="J303" s="10"/>
      <c r="K303" s="11">
        <v>303</v>
      </c>
    </row>
    <row r="304" spans="1:11" ht="31.35" customHeight="1">
      <c r="A304" s="243"/>
      <c r="B304" s="6"/>
      <c r="C304" s="49"/>
      <c r="D304" s="54" t="s">
        <v>716</v>
      </c>
      <c r="E304" s="55" t="s">
        <v>717</v>
      </c>
      <c r="F304" s="56" t="s">
        <v>718</v>
      </c>
      <c r="G304" s="57" t="s">
        <v>719</v>
      </c>
      <c r="H304" s="49">
        <v>1</v>
      </c>
      <c r="I304" s="246"/>
      <c r="J304" s="10"/>
      <c r="K304" s="11">
        <v>304</v>
      </c>
    </row>
    <row r="305" spans="1:11" ht="31.35" customHeight="1">
      <c r="A305" s="243"/>
      <c r="B305" s="6"/>
      <c r="C305" s="49"/>
      <c r="D305" s="58" t="s">
        <v>720</v>
      </c>
      <c r="E305" s="55" t="s">
        <v>721</v>
      </c>
      <c r="F305" s="31" t="s">
        <v>722</v>
      </c>
      <c r="G305" s="57" t="s">
        <v>723</v>
      </c>
      <c r="H305" s="49">
        <v>1</v>
      </c>
      <c r="I305" s="246"/>
      <c r="J305" s="10"/>
      <c r="K305" s="11">
        <v>305</v>
      </c>
    </row>
    <row r="306" spans="1:11" ht="31.35" customHeight="1">
      <c r="A306" s="243"/>
      <c r="B306" s="6"/>
      <c r="C306" s="49"/>
      <c r="D306" s="58" t="s">
        <v>724</v>
      </c>
      <c r="E306" s="55" t="s">
        <v>725</v>
      </c>
      <c r="F306" s="31" t="s">
        <v>726</v>
      </c>
      <c r="G306" s="57" t="s">
        <v>727</v>
      </c>
      <c r="H306" s="49">
        <v>1</v>
      </c>
      <c r="I306" s="247"/>
      <c r="J306" s="10"/>
      <c r="K306" s="11">
        <v>306</v>
      </c>
    </row>
    <row r="307" spans="1:11" ht="31.35" customHeight="1">
      <c r="A307" s="243"/>
      <c r="B307" s="6"/>
      <c r="C307" s="49"/>
      <c r="D307" s="28" t="s">
        <v>728</v>
      </c>
      <c r="E307" s="52"/>
      <c r="F307" s="48" t="s">
        <v>729</v>
      </c>
      <c r="G307" s="53"/>
      <c r="H307" s="13">
        <v>1</v>
      </c>
      <c r="I307" s="245" t="s">
        <v>699</v>
      </c>
      <c r="J307" s="10"/>
      <c r="K307" s="11">
        <v>307</v>
      </c>
    </row>
    <row r="308" spans="1:11" ht="31.35" customHeight="1">
      <c r="A308" s="243"/>
      <c r="B308" s="6"/>
      <c r="C308" s="49"/>
      <c r="D308" s="28" t="s">
        <v>730</v>
      </c>
      <c r="E308" s="52"/>
      <c r="F308" s="48" t="s">
        <v>731</v>
      </c>
      <c r="G308" s="53"/>
      <c r="H308" s="13">
        <v>1</v>
      </c>
      <c r="I308" s="246"/>
      <c r="J308" s="10"/>
      <c r="K308" s="11">
        <v>308</v>
      </c>
    </row>
    <row r="309" spans="1:11" ht="31.35" customHeight="1">
      <c r="A309" s="243"/>
      <c r="B309" s="6"/>
      <c r="C309" s="49"/>
      <c r="D309" s="78" t="s">
        <v>732</v>
      </c>
      <c r="E309" s="89"/>
      <c r="F309" s="79" t="s">
        <v>733</v>
      </c>
      <c r="G309" s="49"/>
      <c r="H309" s="49">
        <v>1</v>
      </c>
      <c r="I309" s="246"/>
      <c r="J309" s="10"/>
      <c r="K309" s="11">
        <v>309</v>
      </c>
    </row>
    <row r="310" spans="1:11" ht="31.35" customHeight="1">
      <c r="A310" s="243"/>
      <c r="B310" s="6"/>
      <c r="C310" s="49"/>
      <c r="D310" s="78" t="s">
        <v>734</v>
      </c>
      <c r="E310" s="89"/>
      <c r="F310" s="79" t="s">
        <v>735</v>
      </c>
      <c r="G310" s="49"/>
      <c r="H310" s="49">
        <v>1</v>
      </c>
      <c r="I310" s="246"/>
      <c r="J310" s="10"/>
      <c r="K310" s="11">
        <v>310</v>
      </c>
    </row>
    <row r="311" spans="1:11" ht="31.35" customHeight="1">
      <c r="A311" s="243"/>
      <c r="B311" s="6"/>
      <c r="C311" s="49"/>
      <c r="D311" s="78" t="s">
        <v>736</v>
      </c>
      <c r="E311" s="89"/>
      <c r="F311" s="79" t="s">
        <v>737</v>
      </c>
      <c r="G311" s="49"/>
      <c r="H311" s="49">
        <v>1</v>
      </c>
      <c r="I311" s="247"/>
      <c r="J311" s="10"/>
      <c r="K311" s="11">
        <v>311</v>
      </c>
    </row>
    <row r="312" spans="1:11" ht="31.35" customHeight="1">
      <c r="A312" s="243"/>
      <c r="B312" s="6"/>
      <c r="C312" s="13">
        <v>3</v>
      </c>
      <c r="D312" s="13" t="s">
        <v>258</v>
      </c>
      <c r="E312" s="14" t="s">
        <v>259</v>
      </c>
      <c r="F312" s="77" t="s">
        <v>260</v>
      </c>
      <c r="G312" s="16" t="s">
        <v>261</v>
      </c>
      <c r="H312" s="13">
        <v>1</v>
      </c>
      <c r="I312" s="90"/>
      <c r="J312" s="10"/>
      <c r="K312" s="11">
        <v>312</v>
      </c>
    </row>
    <row r="313" spans="1:11" ht="31.35" customHeight="1">
      <c r="A313" s="243"/>
      <c r="B313" s="6"/>
      <c r="C313" s="13">
        <v>4</v>
      </c>
      <c r="D313" s="81" t="s">
        <v>287</v>
      </c>
      <c r="E313" s="14" t="s">
        <v>288</v>
      </c>
      <c r="F313" s="68" t="s">
        <v>289</v>
      </c>
      <c r="G313" s="16" t="s">
        <v>290</v>
      </c>
      <c r="H313" s="30">
        <v>2</v>
      </c>
      <c r="I313" s="90"/>
      <c r="J313" s="10"/>
      <c r="K313" s="11">
        <v>313</v>
      </c>
    </row>
    <row r="314" spans="1:11" ht="31.35" customHeight="1">
      <c r="A314" s="243"/>
      <c r="B314" s="6"/>
      <c r="C314" s="13">
        <v>5</v>
      </c>
      <c r="D314" s="81" t="s">
        <v>61</v>
      </c>
      <c r="E314" s="14" t="s">
        <v>62</v>
      </c>
      <c r="F314" s="68" t="s">
        <v>63</v>
      </c>
      <c r="G314" s="16" t="s">
        <v>64</v>
      </c>
      <c r="H314" s="30">
        <v>2</v>
      </c>
      <c r="I314" s="90"/>
      <c r="J314" s="10"/>
      <c r="K314" s="11">
        <v>314</v>
      </c>
    </row>
    <row r="315" spans="1:11" ht="31.35" customHeight="1">
      <c r="A315" s="243"/>
      <c r="C315" s="13">
        <v>6</v>
      </c>
      <c r="D315" s="81" t="s">
        <v>311</v>
      </c>
      <c r="E315" s="14" t="s">
        <v>738</v>
      </c>
      <c r="F315" s="72" t="s">
        <v>313</v>
      </c>
      <c r="G315" s="16" t="s">
        <v>739</v>
      </c>
      <c r="H315" s="30">
        <v>2</v>
      </c>
      <c r="I315" s="90"/>
      <c r="J315" s="10"/>
      <c r="K315" s="11">
        <v>315</v>
      </c>
    </row>
    <row r="316" spans="1:11" ht="31.35" customHeight="1">
      <c r="A316" s="244"/>
      <c r="C316" s="13">
        <v>7</v>
      </c>
      <c r="D316" s="13" t="s">
        <v>113</v>
      </c>
      <c r="E316" s="14" t="s">
        <v>114</v>
      </c>
      <c r="F316" s="77" t="s">
        <v>115</v>
      </c>
      <c r="G316" s="16" t="s">
        <v>116</v>
      </c>
      <c r="H316" s="30">
        <v>2</v>
      </c>
      <c r="I316" s="90"/>
      <c r="J316" s="10"/>
      <c r="K316" s="11">
        <v>316</v>
      </c>
    </row>
    <row r="317" spans="1:11" ht="31.35" customHeight="1">
      <c r="E317" s="36" t="s">
        <v>101</v>
      </c>
      <c r="G317" s="2" t="s">
        <v>101</v>
      </c>
      <c r="J317" s="10"/>
      <c r="K317" s="11">
        <v>317</v>
      </c>
    </row>
    <row r="318" spans="1:11" ht="31.35" customHeight="1">
      <c r="C318" s="241" t="s">
        <v>102</v>
      </c>
      <c r="D318" s="241"/>
      <c r="E318" s="241"/>
      <c r="F318" s="241"/>
      <c r="G318" s="241"/>
      <c r="H318" s="241"/>
      <c r="I318" s="241"/>
      <c r="J318" s="10"/>
      <c r="K318" s="11">
        <v>318</v>
      </c>
    </row>
    <row r="319" spans="1:11" ht="31.35" customHeight="1">
      <c r="A319" s="37" t="s">
        <v>740</v>
      </c>
      <c r="B319" s="38"/>
      <c r="E319" s="36" t="s">
        <v>101</v>
      </c>
      <c r="G319" s="2" t="s">
        <v>101</v>
      </c>
      <c r="J319" s="10"/>
      <c r="K319" s="11">
        <v>319</v>
      </c>
    </row>
    <row r="320" spans="1:11" ht="31.35" customHeight="1">
      <c r="A320" s="242"/>
      <c r="B320" s="6"/>
      <c r="C320" s="39" t="s">
        <v>1</v>
      </c>
      <c r="D320" s="39" t="s">
        <v>2</v>
      </c>
      <c r="E320" s="40" t="s">
        <v>104</v>
      </c>
      <c r="F320" s="39" t="s">
        <v>4</v>
      </c>
      <c r="G320" s="39" t="s">
        <v>5</v>
      </c>
      <c r="H320" s="39" t="s">
        <v>6</v>
      </c>
      <c r="I320" s="41" t="s">
        <v>7</v>
      </c>
      <c r="J320" s="10"/>
      <c r="K320" s="11">
        <v>320</v>
      </c>
    </row>
    <row r="321" spans="1:11" ht="31.35" customHeight="1">
      <c r="A321" s="243"/>
      <c r="B321" s="6"/>
      <c r="C321" s="13">
        <v>8</v>
      </c>
      <c r="D321" s="58" t="s">
        <v>741</v>
      </c>
      <c r="E321" s="14" t="s">
        <v>742</v>
      </c>
      <c r="F321" s="31" t="s">
        <v>743</v>
      </c>
      <c r="G321" s="16" t="s">
        <v>744</v>
      </c>
      <c r="H321" s="13">
        <v>1</v>
      </c>
      <c r="I321" s="90"/>
      <c r="J321" s="10"/>
      <c r="K321" s="11">
        <v>321</v>
      </c>
    </row>
    <row r="322" spans="1:11" ht="31.35" customHeight="1">
      <c r="A322" s="243"/>
      <c r="B322" s="6"/>
      <c r="C322" s="13">
        <v>9</v>
      </c>
      <c r="D322" s="58" t="s">
        <v>745</v>
      </c>
      <c r="E322" s="14" t="s">
        <v>746</v>
      </c>
      <c r="F322" s="31" t="s">
        <v>747</v>
      </c>
      <c r="G322" s="16" t="s">
        <v>748</v>
      </c>
      <c r="H322" s="30">
        <v>1</v>
      </c>
      <c r="I322" s="90"/>
      <c r="J322" s="10"/>
      <c r="K322" s="11">
        <v>322</v>
      </c>
    </row>
    <row r="323" spans="1:11" ht="31.35" customHeight="1">
      <c r="A323" s="243"/>
      <c r="B323" s="6"/>
      <c r="C323" s="30">
        <v>10</v>
      </c>
      <c r="D323" s="13" t="s">
        <v>126</v>
      </c>
      <c r="E323" s="14" t="s">
        <v>127</v>
      </c>
      <c r="F323" s="77" t="s">
        <v>128</v>
      </c>
      <c r="G323" s="16" t="s">
        <v>129</v>
      </c>
      <c r="H323" s="91">
        <v>3</v>
      </c>
      <c r="I323" s="90"/>
      <c r="J323" s="10"/>
      <c r="K323" s="11">
        <v>323</v>
      </c>
    </row>
    <row r="324" spans="1:11" ht="31.35" customHeight="1">
      <c r="A324" s="243"/>
      <c r="B324" s="6"/>
      <c r="C324" s="30">
        <v>11</v>
      </c>
      <c r="D324" s="81" t="s">
        <v>327</v>
      </c>
      <c r="E324" s="14" t="s">
        <v>328</v>
      </c>
      <c r="F324" s="72" t="s">
        <v>329</v>
      </c>
      <c r="G324" s="16" t="s">
        <v>330</v>
      </c>
      <c r="H324" s="91">
        <v>1</v>
      </c>
      <c r="I324" s="51"/>
      <c r="J324" s="10"/>
      <c r="K324" s="11">
        <v>324</v>
      </c>
    </row>
    <row r="325" spans="1:11" ht="31.35" customHeight="1">
      <c r="A325" s="243"/>
      <c r="B325" s="6"/>
      <c r="C325" s="30">
        <v>12</v>
      </c>
      <c r="D325" s="13" t="s">
        <v>749</v>
      </c>
      <c r="E325" s="14" t="s">
        <v>750</v>
      </c>
      <c r="F325" s="20" t="s">
        <v>751</v>
      </c>
      <c r="G325" s="16" t="s">
        <v>752</v>
      </c>
      <c r="H325" s="13">
        <v>1</v>
      </c>
      <c r="I325" s="51"/>
      <c r="J325" s="10"/>
      <c r="K325" s="11">
        <v>325</v>
      </c>
    </row>
    <row r="326" spans="1:11" ht="31.35" customHeight="1">
      <c r="A326" s="243"/>
      <c r="B326" s="6"/>
      <c r="C326" s="30">
        <v>13</v>
      </c>
      <c r="D326" s="54" t="s">
        <v>639</v>
      </c>
      <c r="E326" s="14" t="s">
        <v>640</v>
      </c>
      <c r="F326" s="56" t="s">
        <v>641</v>
      </c>
      <c r="G326" s="16" t="s">
        <v>642</v>
      </c>
      <c r="H326" s="13">
        <v>1</v>
      </c>
      <c r="I326" s="21"/>
      <c r="J326" s="10"/>
      <c r="K326" s="11">
        <v>326</v>
      </c>
    </row>
    <row r="327" spans="1:11" ht="31.35" customHeight="1">
      <c r="A327" s="243"/>
      <c r="B327" s="6"/>
      <c r="C327" s="30">
        <v>14</v>
      </c>
      <c r="D327" s="13" t="s">
        <v>635</v>
      </c>
      <c r="E327" s="14" t="s">
        <v>636</v>
      </c>
      <c r="F327" s="20" t="s">
        <v>637</v>
      </c>
      <c r="G327" s="16" t="s">
        <v>638</v>
      </c>
      <c r="H327" s="13">
        <v>1</v>
      </c>
      <c r="I327" s="21"/>
      <c r="J327" s="10"/>
      <c r="K327" s="11">
        <v>327</v>
      </c>
    </row>
    <row r="328" spans="1:11" ht="31.35" customHeight="1">
      <c r="A328" s="243"/>
      <c r="B328" s="6"/>
      <c r="C328" s="30">
        <v>15</v>
      </c>
      <c r="D328" s="54" t="s">
        <v>753</v>
      </c>
      <c r="E328" s="14" t="s">
        <v>754</v>
      </c>
      <c r="F328" s="56" t="s">
        <v>755</v>
      </c>
      <c r="G328" s="16" t="s">
        <v>756</v>
      </c>
      <c r="H328" s="13">
        <v>1</v>
      </c>
      <c r="I328" s="21"/>
      <c r="J328" s="10"/>
      <c r="K328" s="11">
        <v>328</v>
      </c>
    </row>
    <row r="329" spans="1:11" ht="31.35" customHeight="1">
      <c r="A329" s="243"/>
      <c r="B329" s="6"/>
      <c r="C329" s="30">
        <v>16</v>
      </c>
      <c r="D329" s="54" t="s">
        <v>757</v>
      </c>
      <c r="E329" s="14" t="s">
        <v>758</v>
      </c>
      <c r="F329" s="56" t="s">
        <v>759</v>
      </c>
      <c r="G329" s="16" t="s">
        <v>760</v>
      </c>
      <c r="H329" s="13">
        <v>1</v>
      </c>
      <c r="I329" s="21"/>
      <c r="J329" s="10"/>
      <c r="K329" s="11">
        <v>329</v>
      </c>
    </row>
    <row r="330" spans="1:11" ht="31.35" customHeight="1">
      <c r="A330" s="243"/>
      <c r="B330" s="6"/>
      <c r="C330" s="30">
        <v>17</v>
      </c>
      <c r="D330" s="92" t="s">
        <v>651</v>
      </c>
      <c r="E330" s="14" t="s">
        <v>652</v>
      </c>
      <c r="F330" s="93" t="s">
        <v>653</v>
      </c>
      <c r="G330" s="16" t="s">
        <v>654</v>
      </c>
      <c r="H330" s="13">
        <v>1</v>
      </c>
      <c r="I330" s="17"/>
      <c r="J330" s="10"/>
      <c r="K330" s="11">
        <v>330</v>
      </c>
    </row>
    <row r="331" spans="1:11" ht="31.35" customHeight="1">
      <c r="A331" s="243"/>
      <c r="B331" s="6"/>
      <c r="C331" s="30"/>
      <c r="D331" s="54"/>
      <c r="E331" s="14"/>
      <c r="F331" s="56"/>
      <c r="G331" s="16"/>
      <c r="H331" s="13"/>
      <c r="I331" s="21"/>
      <c r="J331" s="10"/>
      <c r="K331" s="11">
        <v>331</v>
      </c>
    </row>
    <row r="332" spans="1:11" ht="31.35" customHeight="1">
      <c r="A332" s="243"/>
      <c r="B332" s="6"/>
      <c r="C332" s="30"/>
      <c r="D332" s="13"/>
      <c r="E332" s="14"/>
      <c r="F332" s="20"/>
      <c r="G332" s="16"/>
      <c r="H332" s="13"/>
      <c r="I332" s="21"/>
      <c r="J332" s="10"/>
      <c r="K332" s="11">
        <v>332</v>
      </c>
    </row>
    <row r="333" spans="1:11" ht="31.35" customHeight="1">
      <c r="A333" s="243"/>
      <c r="B333" s="6"/>
      <c r="C333" s="30"/>
      <c r="D333" s="54"/>
      <c r="E333" s="14"/>
      <c r="F333" s="56"/>
      <c r="G333" s="16"/>
      <c r="H333" s="13"/>
      <c r="I333" s="21"/>
      <c r="J333" s="10"/>
      <c r="K333" s="11">
        <v>333</v>
      </c>
    </row>
    <row r="334" spans="1:11" ht="31.35" customHeight="1">
      <c r="A334" s="243"/>
      <c r="B334" s="6"/>
      <c r="C334" s="30"/>
      <c r="D334" s="54"/>
      <c r="E334" s="14"/>
      <c r="F334" s="56"/>
      <c r="G334" s="16"/>
      <c r="H334" s="13"/>
      <c r="I334" s="21"/>
      <c r="J334" s="10"/>
      <c r="K334" s="11">
        <v>334</v>
      </c>
    </row>
    <row r="335" spans="1:11" ht="31.35" customHeight="1">
      <c r="A335" s="243"/>
      <c r="B335" s="6"/>
      <c r="C335" s="30"/>
      <c r="D335" s="92"/>
      <c r="E335" s="14"/>
      <c r="F335" s="93"/>
      <c r="G335" s="16"/>
      <c r="H335" s="13"/>
      <c r="I335" s="17"/>
      <c r="J335" s="10"/>
      <c r="K335" s="11">
        <v>335</v>
      </c>
    </row>
    <row r="336" spans="1:11" ht="31.35" customHeight="1">
      <c r="A336" s="243"/>
      <c r="B336" s="6"/>
      <c r="C336" s="30"/>
      <c r="D336" s="13"/>
      <c r="E336" s="14"/>
      <c r="F336" s="77"/>
      <c r="G336" s="16"/>
      <c r="H336" s="91"/>
      <c r="I336" s="51"/>
      <c r="J336" s="10"/>
      <c r="K336" s="11">
        <v>336</v>
      </c>
    </row>
    <row r="337" spans="1:11" ht="31.35" customHeight="1">
      <c r="A337" s="243"/>
      <c r="B337" s="6"/>
      <c r="C337" s="30"/>
      <c r="D337" s="81"/>
      <c r="E337" s="14"/>
      <c r="F337" s="72"/>
      <c r="G337" s="16"/>
      <c r="H337" s="91"/>
      <c r="I337" s="51"/>
      <c r="J337" s="10"/>
      <c r="K337" s="11">
        <v>337</v>
      </c>
    </row>
    <row r="338" spans="1:11" ht="31.35" customHeight="1">
      <c r="A338" s="243"/>
      <c r="B338" s="6"/>
      <c r="C338" s="30"/>
      <c r="D338" s="13"/>
      <c r="E338" s="14"/>
      <c r="F338" s="20"/>
      <c r="G338" s="16"/>
      <c r="H338" s="13"/>
      <c r="I338" s="51"/>
      <c r="J338" s="10"/>
      <c r="K338" s="11">
        <v>338</v>
      </c>
    </row>
    <row r="339" spans="1:11" ht="31.35" customHeight="1">
      <c r="A339" s="243"/>
      <c r="B339" s="6"/>
      <c r="C339" s="30"/>
      <c r="D339" s="54"/>
      <c r="E339" s="14"/>
      <c r="F339" s="56"/>
      <c r="G339" s="16"/>
      <c r="H339" s="13"/>
      <c r="I339" s="51"/>
      <c r="J339" s="10"/>
      <c r="K339" s="11">
        <v>339</v>
      </c>
    </row>
    <row r="340" spans="1:11" ht="31.35" customHeight="1">
      <c r="A340" s="243"/>
      <c r="B340" s="6"/>
      <c r="C340" s="30"/>
      <c r="D340" s="13"/>
      <c r="E340" s="14"/>
      <c r="F340" s="20"/>
      <c r="G340" s="16"/>
      <c r="H340" s="13"/>
      <c r="I340" s="21"/>
      <c r="J340" s="10"/>
      <c r="K340" s="11">
        <v>340</v>
      </c>
    </row>
    <row r="341" spans="1:11" ht="31.35" customHeight="1">
      <c r="A341" s="243"/>
      <c r="B341" s="6"/>
      <c r="C341" s="30"/>
      <c r="D341" s="54"/>
      <c r="E341" s="14"/>
      <c r="F341" s="56"/>
      <c r="G341" s="16"/>
      <c r="H341" s="13"/>
      <c r="I341" s="87"/>
      <c r="J341" s="10"/>
      <c r="K341" s="11">
        <v>341</v>
      </c>
    </row>
    <row r="342" spans="1:11" ht="31.35" customHeight="1">
      <c r="A342" s="243"/>
      <c r="B342" s="6"/>
      <c r="C342" s="30"/>
      <c r="D342" s="54"/>
      <c r="E342" s="14"/>
      <c r="F342" s="56"/>
      <c r="G342" s="16"/>
      <c r="H342" s="13"/>
      <c r="I342" s="87"/>
      <c r="J342" s="10"/>
      <c r="K342" s="11">
        <v>342</v>
      </c>
    </row>
    <row r="343" spans="1:11" ht="31.35" customHeight="1">
      <c r="A343" s="243"/>
      <c r="B343" s="6"/>
      <c r="C343" s="30"/>
      <c r="D343" s="92"/>
      <c r="E343" s="14"/>
      <c r="F343" s="93"/>
      <c r="G343" s="16"/>
      <c r="H343" s="13"/>
      <c r="I343" s="17"/>
      <c r="J343" s="10"/>
      <c r="K343" s="11">
        <v>343</v>
      </c>
    </row>
    <row r="344" spans="1:11" ht="31.35" customHeight="1">
      <c r="A344" s="243"/>
      <c r="C344" s="30"/>
      <c r="D344" s="49"/>
      <c r="E344" s="52"/>
      <c r="F344" s="49"/>
      <c r="G344" s="53"/>
      <c r="H344" s="49"/>
      <c r="I344" s="17"/>
      <c r="J344" s="10"/>
      <c r="K344" s="11">
        <v>344</v>
      </c>
    </row>
    <row r="345" spans="1:11" ht="31.35" customHeight="1">
      <c r="A345" s="244"/>
      <c r="C345" s="13"/>
      <c r="D345" s="54"/>
      <c r="E345" s="14"/>
      <c r="F345" s="56"/>
      <c r="G345" s="16"/>
      <c r="H345" s="30"/>
      <c r="I345" s="21"/>
      <c r="J345" s="10"/>
      <c r="K345" s="11">
        <v>345</v>
      </c>
    </row>
    <row r="346" spans="1:11" ht="31.35" customHeight="1">
      <c r="E346" s="36" t="s">
        <v>101</v>
      </c>
      <c r="G346" s="2" t="s">
        <v>101</v>
      </c>
      <c r="J346" s="10"/>
      <c r="K346" s="11">
        <v>346</v>
      </c>
    </row>
    <row r="347" spans="1:11" ht="31.35" customHeight="1">
      <c r="C347" s="241" t="s">
        <v>102</v>
      </c>
      <c r="D347" s="241"/>
      <c r="E347" s="241"/>
      <c r="F347" s="241"/>
      <c r="G347" s="241"/>
      <c r="H347" s="241"/>
      <c r="I347" s="241"/>
      <c r="J347" s="10"/>
      <c r="K347" s="11">
        <v>347</v>
      </c>
    </row>
    <row r="348" spans="1:11" ht="31.35" customHeight="1">
      <c r="A348" s="37" t="s">
        <v>761</v>
      </c>
      <c r="B348" s="38"/>
      <c r="E348" s="36" t="s">
        <v>101</v>
      </c>
      <c r="G348" s="2" t="s">
        <v>101</v>
      </c>
      <c r="J348" s="10"/>
      <c r="K348" s="11">
        <v>348</v>
      </c>
    </row>
    <row r="349" spans="1:11" ht="31.35" customHeight="1">
      <c r="A349" s="242"/>
      <c r="B349" s="6"/>
      <c r="C349" s="39" t="s">
        <v>1</v>
      </c>
      <c r="D349" s="39" t="s">
        <v>2</v>
      </c>
      <c r="E349" s="40" t="s">
        <v>104</v>
      </c>
      <c r="F349" s="39" t="s">
        <v>4</v>
      </c>
      <c r="G349" s="39" t="s">
        <v>5</v>
      </c>
      <c r="H349" s="39" t="s">
        <v>6</v>
      </c>
      <c r="I349" s="41" t="s">
        <v>7</v>
      </c>
      <c r="J349" s="10"/>
      <c r="K349" s="11">
        <v>349</v>
      </c>
    </row>
    <row r="350" spans="1:11" ht="31.35" customHeight="1">
      <c r="A350" s="243"/>
      <c r="B350" s="6"/>
      <c r="C350" s="13">
        <v>1</v>
      </c>
      <c r="D350" s="58" t="s">
        <v>762</v>
      </c>
      <c r="E350" s="14" t="s">
        <v>763</v>
      </c>
      <c r="F350" s="31" t="s">
        <v>764</v>
      </c>
      <c r="G350" s="16" t="s">
        <v>765</v>
      </c>
      <c r="H350" s="13">
        <v>1</v>
      </c>
      <c r="I350" s="51"/>
      <c r="J350" s="10"/>
      <c r="K350" s="11">
        <v>350</v>
      </c>
    </row>
    <row r="351" spans="1:11" ht="31.35" customHeight="1">
      <c r="A351" s="243"/>
      <c r="B351" s="6"/>
      <c r="C351" s="49"/>
      <c r="D351" s="54" t="s">
        <v>766</v>
      </c>
      <c r="E351" s="55" t="s">
        <v>767</v>
      </c>
      <c r="F351" s="56" t="s">
        <v>768</v>
      </c>
      <c r="G351" s="57" t="s">
        <v>769</v>
      </c>
      <c r="H351" s="49">
        <v>1</v>
      </c>
      <c r="I351" s="51"/>
      <c r="J351" s="10"/>
      <c r="K351" s="11">
        <v>351</v>
      </c>
    </row>
    <row r="352" spans="1:11" ht="31.35" customHeight="1">
      <c r="A352" s="243"/>
      <c r="B352" s="6"/>
      <c r="C352" s="13">
        <v>2</v>
      </c>
      <c r="D352" s="58" t="s">
        <v>770</v>
      </c>
      <c r="E352" s="14" t="s">
        <v>771</v>
      </c>
      <c r="F352" s="31" t="s">
        <v>772</v>
      </c>
      <c r="G352" s="16" t="s">
        <v>773</v>
      </c>
      <c r="H352" s="13">
        <v>1</v>
      </c>
      <c r="I352" s="51"/>
      <c r="J352" s="10"/>
      <c r="K352" s="11">
        <v>352</v>
      </c>
    </row>
    <row r="353" spans="1:11" ht="31.35" customHeight="1">
      <c r="A353" s="243"/>
      <c r="B353" s="6"/>
      <c r="C353" s="49"/>
      <c r="D353" s="54" t="s">
        <v>774</v>
      </c>
      <c r="E353" s="55" t="s">
        <v>775</v>
      </c>
      <c r="F353" s="56" t="s">
        <v>776</v>
      </c>
      <c r="G353" s="57" t="s">
        <v>777</v>
      </c>
      <c r="H353" s="49">
        <v>1</v>
      </c>
      <c r="I353" s="51"/>
      <c r="J353" s="10"/>
      <c r="K353" s="11">
        <v>353</v>
      </c>
    </row>
    <row r="354" spans="1:11" ht="31.35" customHeight="1">
      <c r="A354" s="243"/>
      <c r="B354" s="6"/>
      <c r="C354" s="13">
        <v>3</v>
      </c>
      <c r="D354" s="18" t="s">
        <v>17</v>
      </c>
      <c r="E354" s="14" t="s">
        <v>18</v>
      </c>
      <c r="F354" s="19" t="s">
        <v>19</v>
      </c>
      <c r="G354" s="16" t="s">
        <v>20</v>
      </c>
      <c r="H354" s="13">
        <v>2</v>
      </c>
      <c r="I354" s="50"/>
      <c r="J354" s="10"/>
      <c r="K354" s="11">
        <v>354</v>
      </c>
    </row>
    <row r="355" spans="1:11" ht="31.35" customHeight="1">
      <c r="A355" s="243"/>
      <c r="B355" s="6"/>
      <c r="C355" s="13">
        <v>4</v>
      </c>
      <c r="D355" s="13" t="s">
        <v>113</v>
      </c>
      <c r="E355" s="14" t="s">
        <v>114</v>
      </c>
      <c r="F355" s="77" t="s">
        <v>115</v>
      </c>
      <c r="G355" s="16" t="s">
        <v>116</v>
      </c>
      <c r="H355" s="13">
        <v>2</v>
      </c>
      <c r="I355" s="50"/>
      <c r="J355" s="10"/>
      <c r="K355" s="11">
        <v>355</v>
      </c>
    </row>
    <row r="356" spans="1:11" ht="31.35" customHeight="1">
      <c r="A356" s="243"/>
      <c r="B356" s="6"/>
      <c r="C356" s="13"/>
      <c r="D356" s="13"/>
      <c r="E356" s="94"/>
      <c r="F356" s="22"/>
      <c r="G356" s="95"/>
      <c r="H356" s="13"/>
      <c r="I356" s="51"/>
      <c r="J356" s="10"/>
      <c r="K356" s="11">
        <v>356</v>
      </c>
    </row>
    <row r="357" spans="1:11" ht="31.35" customHeight="1">
      <c r="A357" s="243"/>
      <c r="B357" s="6"/>
      <c r="C357" s="13"/>
      <c r="D357" s="13"/>
      <c r="E357" s="94"/>
      <c r="F357" s="22"/>
      <c r="G357" s="95"/>
      <c r="H357" s="13"/>
      <c r="I357" s="51"/>
      <c r="J357" s="10"/>
      <c r="K357" s="11">
        <v>357</v>
      </c>
    </row>
    <row r="358" spans="1:11" ht="31.35" customHeight="1">
      <c r="A358" s="243"/>
      <c r="B358" s="6"/>
      <c r="C358" s="13"/>
      <c r="D358" s="13"/>
      <c r="E358" s="94"/>
      <c r="F358" s="22"/>
      <c r="G358" s="95"/>
      <c r="H358" s="22"/>
      <c r="I358" s="51"/>
      <c r="J358" s="10"/>
      <c r="K358" s="11">
        <v>358</v>
      </c>
    </row>
    <row r="359" spans="1:11" ht="31.35" customHeight="1">
      <c r="A359" s="243"/>
      <c r="B359" s="6"/>
      <c r="C359" s="13"/>
      <c r="D359" s="13"/>
      <c r="E359" s="94"/>
      <c r="F359" s="22"/>
      <c r="G359" s="95"/>
      <c r="H359" s="22"/>
      <c r="I359" s="51"/>
      <c r="J359" s="10"/>
      <c r="K359" s="11">
        <v>359</v>
      </c>
    </row>
    <row r="360" spans="1:11" ht="31.35" customHeight="1">
      <c r="A360" s="243"/>
      <c r="B360" s="6"/>
      <c r="C360" s="13"/>
      <c r="D360" s="13"/>
      <c r="E360" s="94"/>
      <c r="F360" s="22"/>
      <c r="G360" s="95"/>
      <c r="H360" s="22"/>
      <c r="I360" s="51"/>
      <c r="J360" s="10"/>
      <c r="K360" s="11">
        <v>360</v>
      </c>
    </row>
    <row r="361" spans="1:11" ht="31.35" customHeight="1">
      <c r="A361" s="243"/>
      <c r="B361" s="6"/>
      <c r="C361" s="13"/>
      <c r="D361" s="13"/>
      <c r="E361" s="94"/>
      <c r="F361" s="22"/>
      <c r="G361" s="95"/>
      <c r="H361" s="22"/>
      <c r="I361" s="51"/>
      <c r="J361" s="10"/>
      <c r="K361" s="11">
        <v>361</v>
      </c>
    </row>
    <row r="362" spans="1:11" ht="31.35" customHeight="1">
      <c r="A362" s="243"/>
      <c r="B362" s="6"/>
      <c r="C362" s="13"/>
      <c r="D362" s="13"/>
      <c r="E362" s="94"/>
      <c r="F362" s="22"/>
      <c r="G362" s="95"/>
      <c r="H362" s="22"/>
      <c r="I362" s="51"/>
      <c r="J362" s="10"/>
      <c r="K362" s="11">
        <v>362</v>
      </c>
    </row>
    <row r="363" spans="1:11" ht="31.35" customHeight="1">
      <c r="A363" s="243"/>
      <c r="B363" s="6"/>
      <c r="C363" s="13"/>
      <c r="D363" s="13"/>
      <c r="E363" s="94"/>
      <c r="F363" s="22"/>
      <c r="G363" s="95"/>
      <c r="H363" s="13"/>
      <c r="I363" s="51"/>
      <c r="J363" s="10"/>
      <c r="K363" s="11">
        <v>363</v>
      </c>
    </row>
    <row r="364" spans="1:11" ht="31.35" customHeight="1">
      <c r="A364" s="243"/>
      <c r="B364" s="6"/>
      <c r="C364" s="13"/>
      <c r="D364" s="13"/>
      <c r="E364" s="94"/>
      <c r="F364" s="22"/>
      <c r="G364" s="95"/>
      <c r="H364" s="13"/>
      <c r="I364" s="51"/>
      <c r="J364" s="10"/>
      <c r="K364" s="11">
        <v>364</v>
      </c>
    </row>
    <row r="365" spans="1:11" ht="31.35" customHeight="1">
      <c r="A365" s="243"/>
      <c r="B365" s="6"/>
      <c r="C365" s="13"/>
      <c r="D365" s="13"/>
      <c r="E365" s="94"/>
      <c r="F365" s="22"/>
      <c r="G365" s="95"/>
      <c r="H365" s="13"/>
      <c r="I365" s="51"/>
      <c r="J365" s="10"/>
      <c r="K365" s="11">
        <v>365</v>
      </c>
    </row>
    <row r="366" spans="1:11" ht="31.35" customHeight="1">
      <c r="A366" s="243"/>
      <c r="B366" s="6"/>
      <c r="C366" s="13"/>
      <c r="D366" s="13"/>
      <c r="E366" s="94"/>
      <c r="F366" s="22"/>
      <c r="G366" s="95"/>
      <c r="H366" s="13"/>
      <c r="I366" s="51"/>
      <c r="J366" s="10"/>
      <c r="K366" s="11">
        <v>366</v>
      </c>
    </row>
    <row r="367" spans="1:11" ht="31.35" customHeight="1">
      <c r="A367" s="243"/>
      <c r="B367" s="6"/>
      <c r="C367" s="13"/>
      <c r="D367" s="30"/>
      <c r="E367" s="62"/>
      <c r="F367" s="26"/>
      <c r="G367" s="63"/>
      <c r="H367" s="30"/>
      <c r="I367" s="21"/>
      <c r="J367" s="10"/>
      <c r="K367" s="11">
        <v>367</v>
      </c>
    </row>
    <row r="368" spans="1:11" ht="31.35" customHeight="1">
      <c r="A368" s="243"/>
      <c r="B368" s="6"/>
      <c r="C368" s="13"/>
      <c r="D368" s="30"/>
      <c r="E368" s="62"/>
      <c r="F368" s="26"/>
      <c r="G368" s="63"/>
      <c r="H368" s="30"/>
      <c r="I368" s="21"/>
      <c r="J368" s="10"/>
      <c r="K368" s="11">
        <v>368</v>
      </c>
    </row>
    <row r="369" spans="1:11" ht="31.35" customHeight="1">
      <c r="A369" s="243"/>
      <c r="B369" s="6"/>
      <c r="C369" s="13"/>
      <c r="D369" s="30"/>
      <c r="E369" s="62"/>
      <c r="F369" s="26"/>
      <c r="G369" s="63"/>
      <c r="H369" s="30"/>
      <c r="I369" s="21"/>
      <c r="J369" s="10"/>
      <c r="K369" s="11">
        <v>369</v>
      </c>
    </row>
    <row r="370" spans="1:11" ht="31.35" customHeight="1">
      <c r="A370" s="243"/>
      <c r="B370" s="6"/>
      <c r="C370" s="13"/>
      <c r="D370" s="30"/>
      <c r="E370" s="62" t="s">
        <v>101</v>
      </c>
      <c r="F370" s="26"/>
      <c r="G370" s="63" t="s">
        <v>101</v>
      </c>
      <c r="H370" s="30"/>
      <c r="I370" s="21"/>
      <c r="J370" s="10"/>
      <c r="K370" s="11">
        <v>370</v>
      </c>
    </row>
    <row r="371" spans="1:11" ht="31.35" customHeight="1">
      <c r="A371" s="243"/>
      <c r="B371" s="6"/>
      <c r="C371" s="13"/>
      <c r="D371" s="30"/>
      <c r="E371" s="62" t="s">
        <v>101</v>
      </c>
      <c r="F371" s="26"/>
      <c r="G371" s="63" t="s">
        <v>101</v>
      </c>
      <c r="H371" s="30"/>
      <c r="I371" s="21"/>
      <c r="J371" s="10"/>
      <c r="K371" s="11">
        <v>371</v>
      </c>
    </row>
    <row r="372" spans="1:11" ht="31.35" customHeight="1">
      <c r="A372" s="243"/>
      <c r="B372" s="6"/>
      <c r="C372" s="13"/>
      <c r="D372" s="30"/>
      <c r="E372" s="62" t="s">
        <v>101</v>
      </c>
      <c r="F372" s="26"/>
      <c r="G372" s="63" t="s">
        <v>101</v>
      </c>
      <c r="H372" s="30"/>
      <c r="I372" s="21"/>
      <c r="J372" s="10"/>
      <c r="K372" s="11">
        <v>372</v>
      </c>
    </row>
    <row r="373" spans="1:11" ht="31.35" customHeight="1">
      <c r="A373" s="243"/>
      <c r="C373" s="13"/>
      <c r="D373" s="30"/>
      <c r="E373" s="62" t="s">
        <v>101</v>
      </c>
      <c r="F373" s="26"/>
      <c r="G373" s="63" t="s">
        <v>101</v>
      </c>
      <c r="H373" s="30"/>
      <c r="I373" s="21"/>
      <c r="J373" s="10"/>
      <c r="K373" s="11">
        <v>373</v>
      </c>
    </row>
    <row r="374" spans="1:11" ht="31.35" customHeight="1">
      <c r="A374" s="244"/>
      <c r="C374" s="13"/>
      <c r="D374" s="30"/>
      <c r="E374" s="62" t="s">
        <v>101</v>
      </c>
      <c r="F374" s="26"/>
      <c r="G374" s="63" t="s">
        <v>101</v>
      </c>
      <c r="H374" s="30"/>
      <c r="I374" s="21"/>
      <c r="J374" s="10"/>
      <c r="K374" s="11">
        <v>374</v>
      </c>
    </row>
    <row r="375" spans="1:11" ht="31.35" customHeight="1">
      <c r="E375" s="36" t="s">
        <v>101</v>
      </c>
      <c r="G375" s="2" t="s">
        <v>101</v>
      </c>
      <c r="J375" s="10"/>
      <c r="K375" s="11">
        <v>375</v>
      </c>
    </row>
    <row r="376" spans="1:11" ht="31.35" customHeight="1">
      <c r="C376" s="241" t="s">
        <v>102</v>
      </c>
      <c r="D376" s="241"/>
      <c r="E376" s="241"/>
      <c r="F376" s="241"/>
      <c r="G376" s="241"/>
      <c r="H376" s="241"/>
      <c r="I376" s="241"/>
      <c r="J376" s="10"/>
      <c r="K376" s="11">
        <v>376</v>
      </c>
    </row>
    <row r="377" spans="1:11" ht="31.35" customHeight="1">
      <c r="A377" s="37" t="s">
        <v>778</v>
      </c>
      <c r="B377" s="38"/>
      <c r="E377" s="36" t="s">
        <v>101</v>
      </c>
      <c r="G377" s="2" t="s">
        <v>101</v>
      </c>
      <c r="J377" s="96"/>
      <c r="K377" s="11">
        <v>377</v>
      </c>
    </row>
    <row r="378" spans="1:11" ht="31.35" customHeight="1">
      <c r="A378" s="242"/>
      <c r="B378" s="6"/>
      <c r="C378" s="39" t="s">
        <v>1</v>
      </c>
      <c r="D378" s="39" t="s">
        <v>2</v>
      </c>
      <c r="E378" s="40" t="s">
        <v>104</v>
      </c>
      <c r="F378" s="39" t="s">
        <v>4</v>
      </c>
      <c r="G378" s="39" t="s">
        <v>5</v>
      </c>
      <c r="H378" s="39" t="s">
        <v>6</v>
      </c>
      <c r="I378" s="41" t="s">
        <v>7</v>
      </c>
      <c r="J378" s="96"/>
      <c r="K378" s="11">
        <v>378</v>
      </c>
    </row>
    <row r="379" spans="1:11" ht="31.35" customHeight="1">
      <c r="A379" s="243"/>
      <c r="B379" s="6"/>
      <c r="C379" s="13">
        <v>1</v>
      </c>
      <c r="D379" s="58" t="s">
        <v>779</v>
      </c>
      <c r="E379" s="14" t="s">
        <v>780</v>
      </c>
      <c r="F379" s="31" t="s">
        <v>781</v>
      </c>
      <c r="G379" s="16" t="s">
        <v>782</v>
      </c>
      <c r="H379" s="13">
        <v>1</v>
      </c>
      <c r="I379" s="51"/>
      <c r="J379" s="10"/>
      <c r="K379" s="11">
        <v>379</v>
      </c>
    </row>
    <row r="380" spans="1:11" ht="31.35" customHeight="1">
      <c r="A380" s="243"/>
      <c r="B380" s="6"/>
      <c r="C380" s="13">
        <v>2</v>
      </c>
      <c r="D380" s="13" t="s">
        <v>783</v>
      </c>
      <c r="E380" s="14" t="s">
        <v>784</v>
      </c>
      <c r="F380" s="77" t="s">
        <v>785</v>
      </c>
      <c r="G380" s="16" t="s">
        <v>786</v>
      </c>
      <c r="H380" s="13">
        <v>4</v>
      </c>
      <c r="I380" s="17"/>
      <c r="J380" s="10"/>
      <c r="K380" s="11">
        <v>380</v>
      </c>
    </row>
    <row r="381" spans="1:11" ht="31.35" customHeight="1">
      <c r="A381" s="243"/>
      <c r="B381" s="6"/>
      <c r="C381" s="13">
        <v>3</v>
      </c>
      <c r="D381" s="58" t="s">
        <v>787</v>
      </c>
      <c r="E381" s="14" t="s">
        <v>788</v>
      </c>
      <c r="F381" s="31" t="s">
        <v>789</v>
      </c>
      <c r="G381" s="16" t="s">
        <v>790</v>
      </c>
      <c r="H381" s="13">
        <v>1</v>
      </c>
      <c r="I381" s="17"/>
      <c r="J381" s="10"/>
      <c r="K381" s="11">
        <v>381</v>
      </c>
    </row>
    <row r="382" spans="1:11" ht="31.35" customHeight="1">
      <c r="A382" s="243"/>
      <c r="B382" s="6"/>
      <c r="C382" s="13">
        <v>4</v>
      </c>
      <c r="D382" s="58" t="s">
        <v>262</v>
      </c>
      <c r="E382" s="14" t="s">
        <v>263</v>
      </c>
      <c r="F382" s="56" t="s">
        <v>264</v>
      </c>
      <c r="G382" s="16" t="s">
        <v>265</v>
      </c>
      <c r="H382" s="13">
        <v>6</v>
      </c>
      <c r="I382" s="17"/>
      <c r="J382" s="10"/>
      <c r="K382" s="11">
        <v>382</v>
      </c>
    </row>
    <row r="383" spans="1:11" ht="31.35" customHeight="1">
      <c r="A383" s="243"/>
      <c r="B383" s="6"/>
      <c r="C383" s="13">
        <v>5</v>
      </c>
      <c r="D383" s="58" t="s">
        <v>791</v>
      </c>
      <c r="E383" s="14" t="s">
        <v>792</v>
      </c>
      <c r="F383" s="31" t="s">
        <v>793</v>
      </c>
      <c r="G383" s="16" t="s">
        <v>794</v>
      </c>
      <c r="H383" s="13">
        <v>1</v>
      </c>
      <c r="I383" s="17"/>
      <c r="J383" s="10"/>
      <c r="K383" s="11">
        <v>383</v>
      </c>
    </row>
    <row r="384" spans="1:11" ht="31.35" customHeight="1">
      <c r="A384" s="243"/>
      <c r="B384" s="6"/>
      <c r="C384" s="13">
        <v>6</v>
      </c>
      <c r="D384" s="13" t="s">
        <v>275</v>
      </c>
      <c r="E384" s="14" t="s">
        <v>276</v>
      </c>
      <c r="F384" s="77" t="s">
        <v>277</v>
      </c>
      <c r="G384" s="16" t="s">
        <v>278</v>
      </c>
      <c r="H384" s="13">
        <v>5</v>
      </c>
      <c r="I384" s="17"/>
      <c r="J384" s="10"/>
      <c r="K384" s="11">
        <v>384</v>
      </c>
    </row>
    <row r="385" spans="1:11" ht="31.35" customHeight="1">
      <c r="A385" s="243"/>
      <c r="B385" s="6"/>
      <c r="C385" s="13">
        <v>7</v>
      </c>
      <c r="D385" s="13" t="s">
        <v>795</v>
      </c>
      <c r="E385" s="14" t="s">
        <v>796</v>
      </c>
      <c r="F385" s="77" t="s">
        <v>797</v>
      </c>
      <c r="G385" s="16" t="s">
        <v>798</v>
      </c>
      <c r="H385" s="13">
        <v>5</v>
      </c>
      <c r="I385" s="17"/>
      <c r="J385" s="10"/>
      <c r="K385" s="11">
        <v>385</v>
      </c>
    </row>
    <row r="386" spans="1:11" ht="31.35" customHeight="1">
      <c r="A386" s="243"/>
      <c r="B386" s="6"/>
      <c r="C386" s="13">
        <v>8</v>
      </c>
      <c r="D386" s="58" t="s">
        <v>307</v>
      </c>
      <c r="E386" s="14" t="s">
        <v>308</v>
      </c>
      <c r="F386" s="31" t="s">
        <v>309</v>
      </c>
      <c r="G386" s="16" t="s">
        <v>310</v>
      </c>
      <c r="H386" s="13">
        <v>6</v>
      </c>
      <c r="I386" s="17"/>
      <c r="J386" s="10"/>
      <c r="K386" s="11">
        <v>386</v>
      </c>
    </row>
    <row r="387" spans="1:11" ht="31.35" customHeight="1">
      <c r="A387" s="243"/>
      <c r="B387" s="6"/>
      <c r="C387" s="13">
        <v>9</v>
      </c>
      <c r="D387" s="13" t="s">
        <v>799</v>
      </c>
      <c r="E387" s="14" t="s">
        <v>800</v>
      </c>
      <c r="F387" s="77" t="s">
        <v>801</v>
      </c>
      <c r="G387" s="16" t="s">
        <v>802</v>
      </c>
      <c r="H387" s="13">
        <v>4</v>
      </c>
      <c r="I387" s="17"/>
      <c r="J387" s="10"/>
      <c r="K387" s="11">
        <v>387</v>
      </c>
    </row>
    <row r="388" spans="1:11" ht="31.35" customHeight="1">
      <c r="A388" s="243"/>
      <c r="B388" s="6"/>
      <c r="C388" s="49"/>
      <c r="D388" s="49"/>
      <c r="E388" s="52"/>
      <c r="F388" s="49"/>
      <c r="G388" s="53"/>
      <c r="H388" s="49"/>
      <c r="I388" s="50"/>
      <c r="J388" s="10"/>
      <c r="K388" s="11">
        <v>388</v>
      </c>
    </row>
    <row r="389" spans="1:11" ht="31.35" customHeight="1">
      <c r="A389" s="243"/>
      <c r="B389" s="6"/>
      <c r="C389" s="13"/>
      <c r="D389" s="13"/>
      <c r="E389" s="32"/>
      <c r="F389" s="13"/>
      <c r="G389" s="33"/>
      <c r="H389" s="49"/>
      <c r="I389" s="51"/>
      <c r="J389" s="96"/>
      <c r="K389" s="11">
        <v>389</v>
      </c>
    </row>
    <row r="390" spans="1:11" ht="31.35" customHeight="1">
      <c r="A390" s="243"/>
      <c r="B390" s="6"/>
      <c r="C390" s="13"/>
      <c r="D390" s="49"/>
      <c r="E390" s="52"/>
      <c r="F390" s="49"/>
      <c r="G390" s="53"/>
      <c r="H390" s="49"/>
      <c r="I390" s="51"/>
      <c r="J390" s="96"/>
      <c r="K390" s="11">
        <v>390</v>
      </c>
    </row>
    <row r="391" spans="1:11" ht="31.35" customHeight="1">
      <c r="A391" s="243"/>
      <c r="B391" s="6"/>
      <c r="C391" s="13"/>
      <c r="D391" s="49"/>
      <c r="E391" s="52"/>
      <c r="F391" s="49"/>
      <c r="G391" s="53"/>
      <c r="H391" s="49"/>
      <c r="I391" s="51"/>
      <c r="J391" s="10"/>
      <c r="K391" s="11">
        <v>391</v>
      </c>
    </row>
    <row r="392" spans="1:11" ht="31.35" customHeight="1">
      <c r="A392" s="243"/>
      <c r="B392" s="6"/>
      <c r="C392" s="13"/>
      <c r="D392" s="49"/>
      <c r="E392" s="52"/>
      <c r="F392" s="49"/>
      <c r="G392" s="53"/>
      <c r="H392" s="49"/>
      <c r="I392" s="51"/>
      <c r="J392" s="10"/>
      <c r="K392" s="11">
        <v>392</v>
      </c>
    </row>
    <row r="393" spans="1:11" ht="31.35" customHeight="1">
      <c r="A393" s="243"/>
      <c r="B393" s="6"/>
      <c r="C393" s="13"/>
      <c r="D393" s="49"/>
      <c r="E393" s="52"/>
      <c r="F393" s="49"/>
      <c r="G393" s="53"/>
      <c r="H393" s="49"/>
      <c r="I393" s="51"/>
      <c r="J393" s="10"/>
      <c r="K393" s="11">
        <v>393</v>
      </c>
    </row>
    <row r="394" spans="1:11" ht="31.35" customHeight="1">
      <c r="A394" s="243"/>
      <c r="B394" s="6"/>
      <c r="C394" s="13"/>
      <c r="D394" s="49"/>
      <c r="E394" s="52"/>
      <c r="F394" s="49"/>
      <c r="G394" s="53"/>
      <c r="H394" s="49"/>
      <c r="I394" s="51"/>
      <c r="J394" s="10"/>
      <c r="K394" s="11">
        <v>394</v>
      </c>
    </row>
    <row r="395" spans="1:11" ht="31.35" customHeight="1">
      <c r="A395" s="243"/>
      <c r="B395" s="6"/>
      <c r="C395" s="13"/>
      <c r="D395" s="49"/>
      <c r="E395" s="52"/>
      <c r="F395" s="49"/>
      <c r="G395" s="53"/>
      <c r="H395" s="49"/>
      <c r="I395" s="51"/>
      <c r="J395" s="10"/>
      <c r="K395" s="11">
        <v>395</v>
      </c>
    </row>
    <row r="396" spans="1:11" ht="31.35" customHeight="1">
      <c r="A396" s="243"/>
      <c r="B396" s="6"/>
      <c r="C396" s="13"/>
      <c r="D396" s="49"/>
      <c r="E396" s="52"/>
      <c r="F396" s="49"/>
      <c r="G396" s="53"/>
      <c r="H396" s="49"/>
      <c r="I396" s="21"/>
      <c r="J396" s="10"/>
      <c r="K396" s="11">
        <v>396</v>
      </c>
    </row>
    <row r="397" spans="1:11" ht="31.35" customHeight="1">
      <c r="A397" s="243"/>
      <c r="B397" s="6"/>
      <c r="C397" s="13"/>
      <c r="D397" s="30"/>
      <c r="E397" s="62"/>
      <c r="F397" s="26"/>
      <c r="G397" s="63"/>
      <c r="H397" s="30"/>
      <c r="I397" s="21"/>
      <c r="J397" s="10"/>
      <c r="K397" s="11">
        <v>397</v>
      </c>
    </row>
    <row r="398" spans="1:11" ht="31.35" customHeight="1">
      <c r="A398" s="243"/>
      <c r="B398" s="6"/>
      <c r="C398" s="13"/>
      <c r="D398" s="30"/>
      <c r="E398" s="62"/>
      <c r="F398" s="26"/>
      <c r="G398" s="63"/>
      <c r="H398" s="30"/>
      <c r="I398" s="21"/>
      <c r="J398" s="10"/>
      <c r="K398" s="11">
        <v>398</v>
      </c>
    </row>
    <row r="399" spans="1:11" ht="31.35" customHeight="1">
      <c r="A399" s="243"/>
      <c r="B399" s="6"/>
      <c r="C399" s="13"/>
      <c r="D399" s="30"/>
      <c r="E399" s="62" t="s">
        <v>101</v>
      </c>
      <c r="F399" s="26"/>
      <c r="G399" s="63" t="s">
        <v>101</v>
      </c>
      <c r="H399" s="30"/>
      <c r="I399" s="21"/>
      <c r="J399" s="10"/>
      <c r="K399" s="11">
        <v>399</v>
      </c>
    </row>
    <row r="400" spans="1:11" ht="31.35" customHeight="1">
      <c r="A400" s="243"/>
      <c r="B400" s="6"/>
      <c r="C400" s="13"/>
      <c r="D400" s="30"/>
      <c r="E400" s="62" t="s">
        <v>101</v>
      </c>
      <c r="F400" s="26"/>
      <c r="G400" s="63" t="s">
        <v>101</v>
      </c>
      <c r="H400" s="30"/>
      <c r="I400" s="21"/>
      <c r="J400" s="10"/>
      <c r="K400" s="11">
        <v>400</v>
      </c>
    </row>
    <row r="401" spans="1:11" ht="31.35" customHeight="1">
      <c r="A401" s="243"/>
      <c r="B401" s="6"/>
      <c r="C401" s="13"/>
      <c r="D401" s="30"/>
      <c r="E401" s="62" t="s">
        <v>101</v>
      </c>
      <c r="F401" s="26"/>
      <c r="G401" s="63" t="s">
        <v>101</v>
      </c>
      <c r="H401" s="30"/>
      <c r="I401" s="21"/>
      <c r="J401" s="10"/>
      <c r="K401" s="11">
        <v>401</v>
      </c>
    </row>
    <row r="402" spans="1:11" ht="31.35" customHeight="1">
      <c r="A402" s="243"/>
      <c r="C402" s="13"/>
      <c r="D402" s="30"/>
      <c r="E402" s="62" t="s">
        <v>101</v>
      </c>
      <c r="F402" s="26"/>
      <c r="G402" s="63" t="s">
        <v>101</v>
      </c>
      <c r="H402" s="30"/>
      <c r="I402" s="21"/>
      <c r="J402" s="10"/>
      <c r="K402" s="11">
        <v>402</v>
      </c>
    </row>
    <row r="403" spans="1:11" ht="31.35" customHeight="1">
      <c r="A403" s="244"/>
      <c r="C403" s="13"/>
      <c r="D403" s="30"/>
      <c r="E403" s="62" t="s">
        <v>101</v>
      </c>
      <c r="F403" s="26"/>
      <c r="G403" s="63" t="s">
        <v>101</v>
      </c>
      <c r="H403" s="30"/>
      <c r="I403" s="21"/>
      <c r="J403" s="10"/>
      <c r="K403" s="11">
        <v>403</v>
      </c>
    </row>
    <row r="404" spans="1:11" ht="31.35" customHeight="1">
      <c r="E404" s="36" t="s">
        <v>101</v>
      </c>
      <c r="G404" s="2" t="s">
        <v>101</v>
      </c>
      <c r="J404" s="10"/>
      <c r="K404" s="11">
        <v>404</v>
      </c>
    </row>
    <row r="405" spans="1:11" ht="31.35" customHeight="1">
      <c r="C405" s="241" t="s">
        <v>102</v>
      </c>
      <c r="D405" s="241"/>
      <c r="E405" s="241"/>
      <c r="F405" s="241"/>
      <c r="G405" s="241"/>
      <c r="H405" s="241"/>
      <c r="I405" s="241"/>
      <c r="J405" s="10"/>
      <c r="K405" s="11">
        <v>405</v>
      </c>
    </row>
    <row r="406" spans="1:11" ht="31.35" customHeight="1">
      <c r="A406" s="37" t="s">
        <v>803</v>
      </c>
      <c r="B406" s="38"/>
      <c r="E406" s="36" t="s">
        <v>101</v>
      </c>
      <c r="G406" s="2" t="s">
        <v>101</v>
      </c>
      <c r="J406" s="10"/>
      <c r="K406" s="11">
        <v>406</v>
      </c>
    </row>
    <row r="407" spans="1:11" ht="31.35" customHeight="1">
      <c r="A407" s="242"/>
      <c r="B407" s="6"/>
      <c r="C407" s="39" t="s">
        <v>1</v>
      </c>
      <c r="D407" s="39" t="s">
        <v>2</v>
      </c>
      <c r="E407" s="40" t="s">
        <v>104</v>
      </c>
      <c r="F407" s="39" t="s">
        <v>4</v>
      </c>
      <c r="G407" s="39" t="s">
        <v>5</v>
      </c>
      <c r="H407" s="39" t="s">
        <v>6</v>
      </c>
      <c r="I407" s="41" t="s">
        <v>7</v>
      </c>
      <c r="J407" s="10"/>
      <c r="K407" s="11">
        <v>407</v>
      </c>
    </row>
    <row r="408" spans="1:11" ht="31.35" customHeight="1">
      <c r="A408" s="243"/>
      <c r="B408" s="6"/>
      <c r="C408" s="13">
        <v>1</v>
      </c>
      <c r="D408" s="28" t="s">
        <v>804</v>
      </c>
      <c r="E408" s="14" t="s">
        <v>805</v>
      </c>
      <c r="F408" s="29" t="s">
        <v>806</v>
      </c>
      <c r="G408" s="16" t="s">
        <v>807</v>
      </c>
      <c r="H408" s="13">
        <v>1</v>
      </c>
      <c r="I408" s="51" t="s">
        <v>169</v>
      </c>
      <c r="J408" s="10"/>
      <c r="K408" s="11">
        <v>408</v>
      </c>
    </row>
    <row r="409" spans="1:11" ht="31.35" customHeight="1">
      <c r="A409" s="243"/>
      <c r="B409" s="6"/>
      <c r="C409" s="13"/>
      <c r="D409" s="28" t="s">
        <v>808</v>
      </c>
      <c r="E409" s="14" t="s">
        <v>809</v>
      </c>
      <c r="F409" s="29" t="s">
        <v>810</v>
      </c>
      <c r="G409" s="16" t="s">
        <v>811</v>
      </c>
      <c r="H409" s="13">
        <v>1</v>
      </c>
      <c r="I409" s="51" t="s">
        <v>174</v>
      </c>
      <c r="J409" s="10"/>
      <c r="K409" s="11">
        <v>409</v>
      </c>
    </row>
    <row r="410" spans="1:11" ht="31.35" customHeight="1">
      <c r="A410" s="243"/>
      <c r="B410" s="6"/>
      <c r="C410" s="13"/>
      <c r="D410" s="28" t="s">
        <v>812</v>
      </c>
      <c r="E410" s="14" t="s">
        <v>813</v>
      </c>
      <c r="F410" s="29" t="s">
        <v>814</v>
      </c>
      <c r="G410" s="16" t="s">
        <v>815</v>
      </c>
      <c r="H410" s="13">
        <v>1</v>
      </c>
      <c r="I410" s="51" t="s">
        <v>179</v>
      </c>
      <c r="J410" s="10"/>
      <c r="K410" s="11">
        <v>410</v>
      </c>
    </row>
    <row r="411" spans="1:11" ht="31.35" customHeight="1">
      <c r="A411" s="243"/>
      <c r="B411" s="6"/>
      <c r="C411" s="13"/>
      <c r="D411" s="28" t="s">
        <v>816</v>
      </c>
      <c r="E411" s="14" t="s">
        <v>817</v>
      </c>
      <c r="F411" s="29" t="s">
        <v>818</v>
      </c>
      <c r="G411" s="16" t="s">
        <v>819</v>
      </c>
      <c r="H411" s="13">
        <v>1</v>
      </c>
      <c r="I411" s="50" t="s">
        <v>184</v>
      </c>
      <c r="J411" s="10"/>
      <c r="K411" s="11">
        <v>411</v>
      </c>
    </row>
    <row r="412" spans="1:11" ht="31.35" customHeight="1">
      <c r="A412" s="243"/>
      <c r="B412" s="6"/>
      <c r="C412" s="49"/>
      <c r="D412" s="28" t="s">
        <v>820</v>
      </c>
      <c r="E412" s="14" t="s">
        <v>821</v>
      </c>
      <c r="F412" s="29" t="s">
        <v>822</v>
      </c>
      <c r="G412" s="16" t="s">
        <v>823</v>
      </c>
      <c r="H412" s="49">
        <v>1</v>
      </c>
      <c r="I412" s="50" t="s">
        <v>189</v>
      </c>
      <c r="J412" s="10"/>
      <c r="K412" s="11">
        <v>412</v>
      </c>
    </row>
    <row r="413" spans="1:11" ht="31.35" customHeight="1">
      <c r="A413" s="243"/>
      <c r="B413" s="6"/>
      <c r="C413" s="49"/>
      <c r="D413" s="54" t="s">
        <v>824</v>
      </c>
      <c r="E413" s="55" t="s">
        <v>825</v>
      </c>
      <c r="F413" s="56" t="s">
        <v>826</v>
      </c>
      <c r="G413" s="57" t="s">
        <v>827</v>
      </c>
      <c r="H413" s="49">
        <v>1</v>
      </c>
      <c r="I413" s="50" t="s">
        <v>194</v>
      </c>
      <c r="J413" s="10"/>
      <c r="K413" s="11">
        <v>413</v>
      </c>
    </row>
    <row r="414" spans="1:11" ht="31.35" customHeight="1">
      <c r="A414" s="243"/>
      <c r="B414" s="6"/>
      <c r="C414" s="49"/>
      <c r="D414" s="58" t="s">
        <v>828</v>
      </c>
      <c r="E414" s="55" t="s">
        <v>829</v>
      </c>
      <c r="F414" s="31" t="s">
        <v>830</v>
      </c>
      <c r="G414" s="57" t="s">
        <v>831</v>
      </c>
      <c r="H414" s="49">
        <v>1</v>
      </c>
      <c r="I414" s="50" t="s">
        <v>199</v>
      </c>
      <c r="J414" s="10"/>
      <c r="K414" s="11">
        <v>414</v>
      </c>
    </row>
    <row r="415" spans="1:11" ht="31.35" customHeight="1">
      <c r="A415" s="243"/>
      <c r="B415" s="6"/>
      <c r="C415" s="49"/>
      <c r="D415" s="58" t="s">
        <v>832</v>
      </c>
      <c r="E415" s="55" t="s">
        <v>833</v>
      </c>
      <c r="F415" s="31" t="s">
        <v>834</v>
      </c>
      <c r="G415" s="57" t="s">
        <v>835</v>
      </c>
      <c r="H415" s="49">
        <v>1</v>
      </c>
      <c r="I415" s="50" t="s">
        <v>204</v>
      </c>
      <c r="J415" s="10"/>
      <c r="K415" s="11">
        <v>415</v>
      </c>
    </row>
    <row r="416" spans="1:11" ht="31.35" customHeight="1">
      <c r="A416" s="243"/>
      <c r="B416" s="6"/>
      <c r="C416" s="13">
        <v>2</v>
      </c>
      <c r="D416" s="28" t="s">
        <v>836</v>
      </c>
      <c r="E416" s="14" t="s">
        <v>837</v>
      </c>
      <c r="F416" s="29" t="s">
        <v>838</v>
      </c>
      <c r="G416" s="16" t="s">
        <v>839</v>
      </c>
      <c r="H416" s="13">
        <v>1</v>
      </c>
      <c r="I416" s="51" t="s">
        <v>169</v>
      </c>
      <c r="J416" s="10"/>
      <c r="K416" s="11">
        <v>416</v>
      </c>
    </row>
    <row r="417" spans="1:11" ht="31.35" customHeight="1">
      <c r="A417" s="243"/>
      <c r="B417" s="6"/>
      <c r="C417" s="13"/>
      <c r="D417" s="28" t="s">
        <v>840</v>
      </c>
      <c r="E417" s="14" t="s">
        <v>841</v>
      </c>
      <c r="F417" s="29" t="s">
        <v>842</v>
      </c>
      <c r="G417" s="16" t="s">
        <v>843</v>
      </c>
      <c r="H417" s="13">
        <v>1</v>
      </c>
      <c r="I417" s="51" t="s">
        <v>174</v>
      </c>
      <c r="J417" s="10"/>
      <c r="K417" s="11">
        <v>417</v>
      </c>
    </row>
    <row r="418" spans="1:11" ht="31.35" customHeight="1">
      <c r="A418" s="243"/>
      <c r="B418" s="6"/>
      <c r="C418" s="13"/>
      <c r="D418" s="28" t="s">
        <v>844</v>
      </c>
      <c r="E418" s="14" t="s">
        <v>845</v>
      </c>
      <c r="F418" s="29" t="s">
        <v>846</v>
      </c>
      <c r="G418" s="16" t="s">
        <v>847</v>
      </c>
      <c r="H418" s="13">
        <v>1</v>
      </c>
      <c r="I418" s="51" t="s">
        <v>179</v>
      </c>
      <c r="J418" s="10"/>
      <c r="K418" s="11">
        <v>418</v>
      </c>
    </row>
    <row r="419" spans="1:11" ht="31.35" customHeight="1">
      <c r="A419" s="243"/>
      <c r="B419" s="6"/>
      <c r="C419" s="13"/>
      <c r="D419" s="28" t="s">
        <v>848</v>
      </c>
      <c r="E419" s="14" t="s">
        <v>849</v>
      </c>
      <c r="F419" s="29" t="s">
        <v>850</v>
      </c>
      <c r="G419" s="16" t="s">
        <v>851</v>
      </c>
      <c r="H419" s="13">
        <v>1</v>
      </c>
      <c r="I419" s="50" t="s">
        <v>184</v>
      </c>
      <c r="J419" s="10"/>
      <c r="K419" s="11">
        <v>419</v>
      </c>
    </row>
    <row r="420" spans="1:11" ht="31.35" customHeight="1">
      <c r="A420" s="243"/>
      <c r="B420" s="6"/>
      <c r="C420" s="49"/>
      <c r="D420" s="28" t="s">
        <v>852</v>
      </c>
      <c r="E420" s="14" t="s">
        <v>821</v>
      </c>
      <c r="F420" s="29" t="s">
        <v>853</v>
      </c>
      <c r="G420" s="16" t="s">
        <v>823</v>
      </c>
      <c r="H420" s="49">
        <v>1</v>
      </c>
      <c r="I420" s="50" t="s">
        <v>189</v>
      </c>
      <c r="J420" s="10"/>
      <c r="K420" s="11">
        <v>420</v>
      </c>
    </row>
    <row r="421" spans="1:11" ht="31.35" customHeight="1">
      <c r="A421" s="243"/>
      <c r="B421" s="6"/>
      <c r="C421" s="49"/>
      <c r="D421" s="54" t="s">
        <v>854</v>
      </c>
      <c r="E421" s="55" t="s">
        <v>855</v>
      </c>
      <c r="F421" s="56" t="s">
        <v>856</v>
      </c>
      <c r="G421" s="57" t="s">
        <v>857</v>
      </c>
      <c r="H421" s="49">
        <v>1</v>
      </c>
      <c r="I421" s="50" t="s">
        <v>194</v>
      </c>
      <c r="J421" s="10"/>
      <c r="K421" s="11">
        <v>421</v>
      </c>
    </row>
    <row r="422" spans="1:11" ht="31.35" customHeight="1">
      <c r="A422" s="243"/>
      <c r="B422" s="6"/>
      <c r="C422" s="49"/>
      <c r="D422" s="58" t="s">
        <v>858</v>
      </c>
      <c r="E422" s="55" t="s">
        <v>859</v>
      </c>
      <c r="F422" s="31" t="s">
        <v>860</v>
      </c>
      <c r="G422" s="57" t="s">
        <v>861</v>
      </c>
      <c r="H422" s="49">
        <v>1</v>
      </c>
      <c r="I422" s="50" t="s">
        <v>199</v>
      </c>
      <c r="J422" s="10"/>
      <c r="K422" s="11">
        <v>422</v>
      </c>
    </row>
    <row r="423" spans="1:11" ht="31.35" customHeight="1">
      <c r="A423" s="243"/>
      <c r="B423" s="6"/>
      <c r="C423" s="49"/>
      <c r="D423" s="58" t="s">
        <v>862</v>
      </c>
      <c r="E423" s="55" t="s">
        <v>863</v>
      </c>
      <c r="F423" s="31" t="s">
        <v>864</v>
      </c>
      <c r="G423" s="57" t="s">
        <v>865</v>
      </c>
      <c r="H423" s="49">
        <v>1</v>
      </c>
      <c r="I423" s="50" t="s">
        <v>204</v>
      </c>
      <c r="J423" s="10"/>
      <c r="K423" s="11">
        <v>423</v>
      </c>
    </row>
    <row r="424" spans="1:11" ht="31.35" customHeight="1">
      <c r="A424" s="243"/>
      <c r="B424" s="6"/>
      <c r="C424" s="13">
        <v>3</v>
      </c>
      <c r="D424" s="13" t="s">
        <v>61</v>
      </c>
      <c r="E424" s="14" t="s">
        <v>62</v>
      </c>
      <c r="F424" s="77" t="s">
        <v>63</v>
      </c>
      <c r="G424" s="16" t="s">
        <v>64</v>
      </c>
      <c r="H424" s="13">
        <v>2</v>
      </c>
      <c r="I424" s="21"/>
      <c r="J424" s="10"/>
      <c r="K424" s="11">
        <v>424</v>
      </c>
    </row>
    <row r="425" spans="1:11" ht="31.35" customHeight="1">
      <c r="A425" s="243"/>
      <c r="B425" s="6"/>
      <c r="C425" s="13">
        <v>4</v>
      </c>
      <c r="D425" s="13" t="s">
        <v>866</v>
      </c>
      <c r="E425" s="14" t="s">
        <v>867</v>
      </c>
      <c r="F425" s="77" t="s">
        <v>868</v>
      </c>
      <c r="G425" s="16" t="s">
        <v>869</v>
      </c>
      <c r="H425" s="13">
        <v>2</v>
      </c>
      <c r="I425" s="21"/>
      <c r="J425" s="10"/>
      <c r="K425" s="11">
        <v>425</v>
      </c>
    </row>
    <row r="426" spans="1:11" ht="31.35" customHeight="1">
      <c r="A426" s="243"/>
      <c r="B426" s="6"/>
      <c r="C426" s="13">
        <v>5</v>
      </c>
      <c r="D426" s="81" t="s">
        <v>262</v>
      </c>
      <c r="E426" s="14" t="s">
        <v>263</v>
      </c>
      <c r="F426" s="72" t="s">
        <v>264</v>
      </c>
      <c r="G426" s="16" t="s">
        <v>265</v>
      </c>
      <c r="H426" s="13">
        <v>4</v>
      </c>
      <c r="I426" s="21"/>
      <c r="J426" s="10"/>
      <c r="K426" s="11">
        <v>426</v>
      </c>
    </row>
    <row r="427" spans="1:11" ht="31.35" customHeight="1">
      <c r="A427" s="243"/>
      <c r="B427" s="6"/>
      <c r="C427" s="13">
        <v>6</v>
      </c>
      <c r="D427" s="13" t="s">
        <v>258</v>
      </c>
      <c r="E427" s="14" t="s">
        <v>259</v>
      </c>
      <c r="F427" s="77" t="s">
        <v>260</v>
      </c>
      <c r="G427" s="16" t="s">
        <v>261</v>
      </c>
      <c r="H427" s="13">
        <v>4</v>
      </c>
      <c r="I427" s="21"/>
      <c r="J427" s="10"/>
      <c r="K427" s="11">
        <v>427</v>
      </c>
    </row>
    <row r="428" spans="1:11" ht="31.35" customHeight="1">
      <c r="A428" s="243"/>
      <c r="B428" s="6"/>
      <c r="C428" s="13">
        <v>7</v>
      </c>
      <c r="D428" s="18" t="s">
        <v>17</v>
      </c>
      <c r="E428" s="14" t="s">
        <v>18</v>
      </c>
      <c r="F428" s="19" t="s">
        <v>19</v>
      </c>
      <c r="G428" s="16" t="s">
        <v>20</v>
      </c>
      <c r="H428" s="13">
        <v>9</v>
      </c>
      <c r="I428" s="21"/>
      <c r="J428" s="10"/>
      <c r="K428" s="11">
        <v>428</v>
      </c>
    </row>
    <row r="429" spans="1:11" ht="31.35" customHeight="1">
      <c r="A429" s="243"/>
      <c r="B429" s="6"/>
      <c r="C429" s="13">
        <v>8</v>
      </c>
      <c r="D429" s="13" t="s">
        <v>113</v>
      </c>
      <c r="E429" s="14" t="s">
        <v>114</v>
      </c>
      <c r="F429" s="77" t="s">
        <v>115</v>
      </c>
      <c r="G429" s="16" t="s">
        <v>116</v>
      </c>
      <c r="H429" s="13">
        <v>6</v>
      </c>
      <c r="I429" s="21"/>
      <c r="J429" s="10"/>
      <c r="K429" s="11">
        <v>429</v>
      </c>
    </row>
    <row r="430" spans="1:11" ht="31.35" customHeight="1">
      <c r="A430" s="243"/>
      <c r="B430" s="6"/>
      <c r="C430" s="13">
        <v>9</v>
      </c>
      <c r="D430" s="58" t="s">
        <v>870</v>
      </c>
      <c r="E430" s="14" t="s">
        <v>871</v>
      </c>
      <c r="F430" s="31" t="s">
        <v>872</v>
      </c>
      <c r="G430" s="16" t="s">
        <v>873</v>
      </c>
      <c r="H430" s="13">
        <v>1</v>
      </c>
      <c r="I430" s="51"/>
      <c r="J430" s="10"/>
      <c r="K430" s="11">
        <v>430</v>
      </c>
    </row>
    <row r="431" spans="1:11" ht="31.35" customHeight="1">
      <c r="A431" s="243"/>
      <c r="C431" s="13"/>
      <c r="D431" s="58" t="s">
        <v>874</v>
      </c>
      <c r="E431" s="97" t="s">
        <v>875</v>
      </c>
      <c r="F431" s="31" t="s">
        <v>876</v>
      </c>
      <c r="G431" s="98" t="s">
        <v>877</v>
      </c>
      <c r="H431" s="49">
        <v>1</v>
      </c>
      <c r="I431" s="21"/>
      <c r="J431" s="10"/>
      <c r="K431" s="11">
        <v>431</v>
      </c>
    </row>
    <row r="432" spans="1:11" ht="31.35" customHeight="1">
      <c r="A432" s="244"/>
      <c r="C432" s="30">
        <v>10</v>
      </c>
      <c r="D432" s="30" t="s">
        <v>878</v>
      </c>
      <c r="E432" s="14" t="s">
        <v>879</v>
      </c>
      <c r="F432" s="99" t="s">
        <v>880</v>
      </c>
      <c r="G432" s="16" t="s">
        <v>881</v>
      </c>
      <c r="H432" s="13">
        <v>3</v>
      </c>
      <c r="I432" s="21"/>
      <c r="J432" s="10"/>
      <c r="K432" s="11">
        <v>432</v>
      </c>
    </row>
    <row r="433" spans="1:11" ht="31.35" customHeight="1">
      <c r="E433" s="36" t="s">
        <v>101</v>
      </c>
      <c r="G433" s="2" t="s">
        <v>101</v>
      </c>
      <c r="J433" s="10"/>
      <c r="K433" s="11">
        <v>433</v>
      </c>
    </row>
    <row r="434" spans="1:11" ht="31.35" customHeight="1">
      <c r="C434" s="241" t="s">
        <v>102</v>
      </c>
      <c r="D434" s="241"/>
      <c r="E434" s="241"/>
      <c r="F434" s="241"/>
      <c r="G434" s="241"/>
      <c r="H434" s="241"/>
      <c r="I434" s="241"/>
      <c r="J434" s="10"/>
      <c r="K434" s="11">
        <v>434</v>
      </c>
    </row>
    <row r="435" spans="1:11" ht="31.35" customHeight="1">
      <c r="A435" s="37" t="s">
        <v>882</v>
      </c>
      <c r="B435" s="38"/>
      <c r="E435" s="36" t="s">
        <v>101</v>
      </c>
      <c r="G435" s="2" t="s">
        <v>101</v>
      </c>
      <c r="J435" s="10"/>
      <c r="K435" s="11">
        <v>435</v>
      </c>
    </row>
    <row r="436" spans="1:11" ht="31.35" customHeight="1">
      <c r="A436" s="242"/>
      <c r="B436" s="6"/>
      <c r="C436" s="39" t="s">
        <v>1</v>
      </c>
      <c r="D436" s="39" t="s">
        <v>2</v>
      </c>
      <c r="E436" s="40" t="s">
        <v>104</v>
      </c>
      <c r="F436" s="39" t="s">
        <v>4</v>
      </c>
      <c r="G436" s="39" t="s">
        <v>5</v>
      </c>
      <c r="H436" s="39" t="s">
        <v>6</v>
      </c>
      <c r="I436" s="41" t="s">
        <v>7</v>
      </c>
      <c r="J436" s="10"/>
      <c r="K436" s="11">
        <v>436</v>
      </c>
    </row>
    <row r="437" spans="1:11" ht="31.35" customHeight="1">
      <c r="A437" s="243"/>
      <c r="B437" s="6"/>
      <c r="C437" s="13">
        <v>11</v>
      </c>
      <c r="D437" s="13" t="s">
        <v>126</v>
      </c>
      <c r="E437" s="14" t="s">
        <v>127</v>
      </c>
      <c r="F437" s="77" t="s">
        <v>128</v>
      </c>
      <c r="G437" s="16" t="s">
        <v>129</v>
      </c>
      <c r="H437" s="13">
        <v>18</v>
      </c>
      <c r="I437" s="64"/>
      <c r="J437" s="10"/>
      <c r="K437" s="11">
        <v>437</v>
      </c>
    </row>
    <row r="438" spans="1:11" ht="31.35" customHeight="1">
      <c r="A438" s="243"/>
      <c r="B438" s="6"/>
      <c r="C438" s="13">
        <v>12</v>
      </c>
      <c r="D438" s="54" t="s">
        <v>883</v>
      </c>
      <c r="E438" s="14" t="s">
        <v>884</v>
      </c>
      <c r="F438" s="56" t="s">
        <v>885</v>
      </c>
      <c r="G438" s="16" t="s">
        <v>886</v>
      </c>
      <c r="H438" s="13">
        <v>1</v>
      </c>
      <c r="I438" s="64"/>
      <c r="J438" s="10"/>
      <c r="K438" s="11">
        <v>438</v>
      </c>
    </row>
    <row r="439" spans="1:11" ht="31.35" customHeight="1">
      <c r="A439" s="243"/>
      <c r="B439" s="6"/>
      <c r="C439" s="13">
        <v>13</v>
      </c>
      <c r="D439" s="54" t="s">
        <v>887</v>
      </c>
      <c r="E439" s="14" t="s">
        <v>888</v>
      </c>
      <c r="F439" s="56" t="s">
        <v>889</v>
      </c>
      <c r="G439" s="16" t="s">
        <v>890</v>
      </c>
      <c r="H439" s="13">
        <v>1</v>
      </c>
      <c r="I439" s="64"/>
      <c r="J439" s="10"/>
      <c r="K439" s="11">
        <v>439</v>
      </c>
    </row>
    <row r="440" spans="1:11" ht="31.35" customHeight="1">
      <c r="A440" s="243"/>
      <c r="B440" s="6"/>
      <c r="C440" s="49"/>
      <c r="D440" s="49"/>
      <c r="E440" s="89"/>
      <c r="F440" s="49"/>
      <c r="G440" s="49"/>
      <c r="H440" s="49"/>
      <c r="I440" s="64"/>
      <c r="J440" s="10"/>
      <c r="K440" s="11">
        <v>440</v>
      </c>
    </row>
    <row r="441" spans="1:11" ht="31.35" customHeight="1">
      <c r="A441" s="243"/>
      <c r="B441" s="6"/>
      <c r="C441" s="49"/>
      <c r="D441" s="49"/>
      <c r="E441" s="89"/>
      <c r="F441" s="49"/>
      <c r="G441" s="49"/>
      <c r="H441" s="49"/>
      <c r="I441" s="64"/>
      <c r="J441" s="10"/>
      <c r="K441" s="11">
        <v>441</v>
      </c>
    </row>
    <row r="442" spans="1:11" ht="31.35" customHeight="1">
      <c r="A442" s="243"/>
      <c r="B442" s="6"/>
      <c r="C442" s="49"/>
      <c r="D442" s="49"/>
      <c r="E442" s="89"/>
      <c r="F442" s="49"/>
      <c r="G442" s="49"/>
      <c r="H442" s="49"/>
      <c r="I442" s="64"/>
      <c r="J442" s="10"/>
      <c r="K442" s="11">
        <v>442</v>
      </c>
    </row>
    <row r="443" spans="1:11" ht="31.35" customHeight="1">
      <c r="A443" s="243"/>
      <c r="B443" s="6"/>
      <c r="C443" s="49"/>
      <c r="D443" s="49"/>
      <c r="E443" s="89"/>
      <c r="F443" s="49"/>
      <c r="G443" s="49"/>
      <c r="H443" s="49"/>
      <c r="I443" s="64"/>
      <c r="J443" s="10"/>
      <c r="K443" s="11">
        <v>443</v>
      </c>
    </row>
    <row r="444" spans="1:11" ht="31.35" customHeight="1">
      <c r="A444" s="243"/>
      <c r="B444" s="6"/>
      <c r="C444" s="30"/>
      <c r="D444" s="30"/>
      <c r="E444" s="14"/>
      <c r="F444" s="99"/>
      <c r="G444" s="16"/>
      <c r="H444" s="13"/>
      <c r="I444" s="51"/>
      <c r="J444" s="10"/>
      <c r="K444" s="11">
        <v>444</v>
      </c>
    </row>
    <row r="445" spans="1:11" ht="31.35" customHeight="1">
      <c r="A445" s="243"/>
      <c r="B445" s="6"/>
      <c r="C445" s="49"/>
      <c r="D445" s="49"/>
      <c r="E445" s="89"/>
      <c r="F445" s="49"/>
      <c r="G445" s="49"/>
      <c r="H445" s="49"/>
      <c r="I445" s="21"/>
      <c r="J445" s="10"/>
      <c r="K445" s="11">
        <v>445</v>
      </c>
    </row>
    <row r="446" spans="1:11" ht="31.35" customHeight="1">
      <c r="A446" s="243"/>
      <c r="B446" s="6"/>
      <c r="C446" s="49"/>
      <c r="D446" s="49"/>
      <c r="E446" s="89"/>
      <c r="F446" s="49"/>
      <c r="G446" s="49"/>
      <c r="H446" s="49"/>
      <c r="I446" s="51"/>
      <c r="J446" s="10"/>
      <c r="K446" s="11">
        <v>446</v>
      </c>
    </row>
    <row r="447" spans="1:11" ht="31.35" customHeight="1">
      <c r="A447" s="243"/>
      <c r="B447" s="6"/>
      <c r="C447" s="49"/>
      <c r="D447" s="49"/>
      <c r="E447" s="89"/>
      <c r="F447" s="49"/>
      <c r="G447" s="49"/>
      <c r="H447" s="49"/>
      <c r="I447" s="51"/>
      <c r="J447" s="10"/>
      <c r="K447" s="11">
        <v>447</v>
      </c>
    </row>
    <row r="448" spans="1:11" ht="31.35" customHeight="1">
      <c r="A448" s="243"/>
      <c r="B448" s="6"/>
      <c r="C448" s="13"/>
      <c r="D448" s="13"/>
      <c r="E448" s="14"/>
      <c r="F448" s="77"/>
      <c r="G448" s="16"/>
      <c r="H448" s="13"/>
      <c r="I448" s="21"/>
      <c r="J448" s="10"/>
      <c r="K448" s="11">
        <v>448</v>
      </c>
    </row>
    <row r="449" spans="1:11" ht="31.35" customHeight="1">
      <c r="A449" s="243"/>
      <c r="B449" s="6"/>
      <c r="C449" s="13"/>
      <c r="D449" s="81"/>
      <c r="E449" s="14"/>
      <c r="F449" s="72"/>
      <c r="G449" s="16"/>
      <c r="H449" s="13"/>
      <c r="I449" s="21"/>
      <c r="J449" s="10"/>
      <c r="K449" s="11">
        <v>449</v>
      </c>
    </row>
    <row r="450" spans="1:11" ht="31.35" customHeight="1">
      <c r="A450" s="243"/>
      <c r="B450" s="6"/>
      <c r="C450" s="13"/>
      <c r="D450" s="13"/>
      <c r="E450" s="14"/>
      <c r="F450" s="77"/>
      <c r="G450" s="16"/>
      <c r="H450" s="13"/>
      <c r="I450" s="21"/>
      <c r="J450" s="10"/>
      <c r="K450" s="11">
        <v>450</v>
      </c>
    </row>
    <row r="451" spans="1:11" ht="31.35" customHeight="1">
      <c r="A451" s="243"/>
      <c r="B451" s="6"/>
      <c r="C451" s="13"/>
      <c r="D451" s="18"/>
      <c r="E451" s="14"/>
      <c r="F451" s="19"/>
      <c r="G451" s="16"/>
      <c r="H451" s="13"/>
      <c r="I451" s="21"/>
      <c r="J451" s="10"/>
      <c r="K451" s="11">
        <v>451</v>
      </c>
    </row>
    <row r="452" spans="1:11" ht="31.35" customHeight="1">
      <c r="A452" s="243"/>
      <c r="B452" s="6"/>
      <c r="C452" s="13"/>
      <c r="D452" s="13"/>
      <c r="E452" s="14"/>
      <c r="F452" s="77"/>
      <c r="G452" s="16"/>
      <c r="H452" s="13"/>
      <c r="I452" s="21"/>
      <c r="J452" s="10"/>
      <c r="K452" s="11">
        <v>452</v>
      </c>
    </row>
    <row r="453" spans="1:11" ht="31.35" customHeight="1">
      <c r="A453" s="243"/>
      <c r="B453" s="6"/>
      <c r="C453" s="13"/>
      <c r="D453" s="58"/>
      <c r="E453" s="14"/>
      <c r="F453" s="31"/>
      <c r="G453" s="16"/>
      <c r="H453" s="13"/>
      <c r="I453" s="51"/>
      <c r="J453" s="10"/>
      <c r="K453" s="11">
        <v>453</v>
      </c>
    </row>
    <row r="454" spans="1:11" ht="31.35" customHeight="1">
      <c r="A454" s="243"/>
      <c r="B454" s="6"/>
      <c r="C454" s="30"/>
      <c r="D454" s="30"/>
      <c r="E454" s="14"/>
      <c r="F454" s="99"/>
      <c r="G454" s="16"/>
      <c r="H454" s="13"/>
      <c r="I454" s="51"/>
      <c r="J454" s="10"/>
      <c r="K454" s="11">
        <v>454</v>
      </c>
    </row>
    <row r="455" spans="1:11" ht="31.35" customHeight="1">
      <c r="A455" s="243"/>
      <c r="B455" s="6"/>
      <c r="C455" s="13"/>
      <c r="D455" s="13"/>
      <c r="E455" s="14"/>
      <c r="F455" s="77"/>
      <c r="G455" s="16"/>
      <c r="H455" s="13"/>
      <c r="I455" s="21"/>
      <c r="J455" s="10"/>
      <c r="K455" s="11">
        <v>455</v>
      </c>
    </row>
    <row r="456" spans="1:11" ht="31.35" customHeight="1">
      <c r="A456" s="243"/>
      <c r="B456" s="6"/>
      <c r="C456" s="13"/>
      <c r="D456" s="54"/>
      <c r="E456" s="14"/>
      <c r="F456" s="56"/>
      <c r="G456" s="16"/>
      <c r="H456" s="13"/>
      <c r="I456" s="51"/>
      <c r="J456" s="10"/>
      <c r="K456" s="11">
        <v>456</v>
      </c>
    </row>
    <row r="457" spans="1:11" ht="31.35" customHeight="1">
      <c r="A457" s="243"/>
      <c r="B457" s="6"/>
      <c r="C457" s="13"/>
      <c r="D457" s="54"/>
      <c r="E457" s="14"/>
      <c r="F457" s="56"/>
      <c r="G457" s="16"/>
      <c r="H457" s="13"/>
      <c r="I457" s="51"/>
      <c r="J457" s="10"/>
      <c r="K457" s="11">
        <v>457</v>
      </c>
    </row>
    <row r="458" spans="1:11" ht="31.35" customHeight="1">
      <c r="A458" s="243"/>
      <c r="B458" s="6"/>
      <c r="C458" s="13"/>
      <c r="D458" s="49"/>
      <c r="E458" s="52"/>
      <c r="F458" s="49"/>
      <c r="G458" s="53"/>
      <c r="H458" s="49"/>
      <c r="I458" s="21"/>
      <c r="J458" s="10"/>
      <c r="K458" s="11">
        <v>458</v>
      </c>
    </row>
    <row r="459" spans="1:11" ht="31.35" customHeight="1">
      <c r="A459" s="243"/>
      <c r="B459" s="6"/>
      <c r="C459" s="13"/>
      <c r="D459" s="49"/>
      <c r="E459" s="52"/>
      <c r="F459" s="49"/>
      <c r="G459" s="53"/>
      <c r="H459" s="49"/>
      <c r="I459" s="21"/>
      <c r="J459" s="10"/>
      <c r="K459" s="11">
        <v>459</v>
      </c>
    </row>
    <row r="460" spans="1:11" ht="31.35" customHeight="1">
      <c r="A460" s="243"/>
      <c r="C460" s="13"/>
      <c r="D460" s="49"/>
      <c r="E460" s="52"/>
      <c r="F460" s="49"/>
      <c r="G460" s="53"/>
      <c r="H460" s="49"/>
      <c r="I460" s="21"/>
      <c r="J460" s="10"/>
      <c r="K460" s="11">
        <v>460</v>
      </c>
    </row>
    <row r="461" spans="1:11" ht="31.35" customHeight="1">
      <c r="A461" s="244"/>
      <c r="C461" s="13"/>
      <c r="D461" s="49"/>
      <c r="E461" s="52"/>
      <c r="F461" s="49"/>
      <c r="G461" s="53"/>
      <c r="H461" s="49"/>
      <c r="I461" s="21"/>
      <c r="J461" s="10"/>
      <c r="K461" s="11">
        <v>461</v>
      </c>
    </row>
    <row r="462" spans="1:11" ht="31.35" customHeight="1">
      <c r="E462" s="36" t="s">
        <v>101</v>
      </c>
      <c r="G462" s="2" t="s">
        <v>101</v>
      </c>
      <c r="J462" s="10"/>
      <c r="K462" s="11">
        <v>462</v>
      </c>
    </row>
    <row r="463" spans="1:11" ht="31.35" customHeight="1">
      <c r="C463" s="241" t="s">
        <v>102</v>
      </c>
      <c r="D463" s="241"/>
      <c r="E463" s="241"/>
      <c r="F463" s="241"/>
      <c r="G463" s="241"/>
      <c r="H463" s="241"/>
      <c r="I463" s="241"/>
      <c r="J463" s="10"/>
      <c r="K463" s="11">
        <v>463</v>
      </c>
    </row>
    <row r="464" spans="1:11" ht="31.35" customHeight="1">
      <c r="A464" s="37" t="s">
        <v>891</v>
      </c>
      <c r="B464" s="38"/>
      <c r="E464" s="36" t="s">
        <v>101</v>
      </c>
      <c r="G464" s="2" t="s">
        <v>101</v>
      </c>
      <c r="J464" s="10"/>
      <c r="K464" s="11">
        <v>464</v>
      </c>
    </row>
    <row r="465" spans="1:11" ht="31.35" customHeight="1">
      <c r="A465" s="242"/>
      <c r="B465" s="6"/>
      <c r="C465" s="39" t="s">
        <v>1</v>
      </c>
      <c r="D465" s="39" t="s">
        <v>2</v>
      </c>
      <c r="E465" s="40" t="s">
        <v>104</v>
      </c>
      <c r="F465" s="39" t="s">
        <v>4</v>
      </c>
      <c r="G465" s="39" t="s">
        <v>5</v>
      </c>
      <c r="H465" s="39" t="s">
        <v>6</v>
      </c>
      <c r="I465" s="41" t="s">
        <v>7</v>
      </c>
      <c r="J465" s="10"/>
      <c r="K465" s="11">
        <v>465</v>
      </c>
    </row>
    <row r="466" spans="1:11" ht="31.35" customHeight="1">
      <c r="A466" s="243"/>
      <c r="B466" s="6"/>
      <c r="C466" s="13">
        <v>1</v>
      </c>
      <c r="D466" s="54" t="s">
        <v>892</v>
      </c>
      <c r="E466" s="73" t="s">
        <v>893</v>
      </c>
      <c r="F466" s="56" t="s">
        <v>894</v>
      </c>
      <c r="G466" s="74" t="s">
        <v>895</v>
      </c>
      <c r="H466" s="25">
        <v>1</v>
      </c>
      <c r="I466" s="17"/>
      <c r="J466" s="10"/>
      <c r="K466" s="11">
        <v>466</v>
      </c>
    </row>
    <row r="467" spans="1:11" ht="31.35" customHeight="1">
      <c r="A467" s="243"/>
      <c r="B467" s="6"/>
      <c r="C467" s="13">
        <v>2</v>
      </c>
      <c r="D467" s="18" t="s">
        <v>17</v>
      </c>
      <c r="E467" s="73" t="s">
        <v>18</v>
      </c>
      <c r="F467" s="19" t="s">
        <v>19</v>
      </c>
      <c r="G467" s="74" t="s">
        <v>20</v>
      </c>
      <c r="H467" s="25">
        <v>8</v>
      </c>
      <c r="I467" s="17"/>
      <c r="J467" s="10"/>
      <c r="K467" s="11">
        <v>467</v>
      </c>
    </row>
    <row r="468" spans="1:11" ht="31.35" customHeight="1">
      <c r="A468" s="243"/>
      <c r="B468" s="6"/>
      <c r="C468" s="13">
        <v>3</v>
      </c>
      <c r="D468" s="25" t="s">
        <v>327</v>
      </c>
      <c r="E468" s="73" t="s">
        <v>328</v>
      </c>
      <c r="F468" s="15" t="s">
        <v>329</v>
      </c>
      <c r="G468" s="74" t="s">
        <v>330</v>
      </c>
      <c r="H468" s="25">
        <v>4</v>
      </c>
      <c r="I468" s="17"/>
      <c r="J468" s="10"/>
      <c r="K468" s="11">
        <v>468</v>
      </c>
    </row>
    <row r="469" spans="1:11" ht="31.35" customHeight="1">
      <c r="A469" s="243"/>
      <c r="B469" s="6"/>
      <c r="C469" s="13">
        <v>4</v>
      </c>
      <c r="D469" s="54" t="s">
        <v>896</v>
      </c>
      <c r="E469" s="73" t="s">
        <v>897</v>
      </c>
      <c r="F469" s="56" t="s">
        <v>898</v>
      </c>
      <c r="G469" s="74" t="s">
        <v>899</v>
      </c>
      <c r="H469" s="25">
        <v>1</v>
      </c>
      <c r="I469" s="100" t="s">
        <v>900</v>
      </c>
      <c r="J469" s="10"/>
      <c r="K469" s="11">
        <v>469</v>
      </c>
    </row>
    <row r="470" spans="1:11" ht="31.35" customHeight="1">
      <c r="A470" s="243"/>
      <c r="B470" s="6"/>
      <c r="C470" s="13">
        <v>5</v>
      </c>
      <c r="D470" s="25" t="s">
        <v>113</v>
      </c>
      <c r="E470" s="73" t="s">
        <v>114</v>
      </c>
      <c r="F470" s="26" t="s">
        <v>115</v>
      </c>
      <c r="G470" s="74" t="s">
        <v>116</v>
      </c>
      <c r="H470" s="25">
        <v>6</v>
      </c>
      <c r="I470" s="17"/>
      <c r="J470" s="10"/>
      <c r="K470" s="11">
        <v>470</v>
      </c>
    </row>
    <row r="471" spans="1:11" ht="31.35" customHeight="1">
      <c r="A471" s="243"/>
      <c r="B471" s="6"/>
      <c r="C471" s="13">
        <v>6</v>
      </c>
      <c r="D471" s="25" t="s">
        <v>126</v>
      </c>
      <c r="E471" s="73" t="s">
        <v>127</v>
      </c>
      <c r="F471" s="26" t="s">
        <v>128</v>
      </c>
      <c r="G471" s="74" t="s">
        <v>129</v>
      </c>
      <c r="H471" s="25">
        <v>6</v>
      </c>
      <c r="I471" s="17"/>
      <c r="J471" s="10"/>
      <c r="K471" s="11">
        <v>471</v>
      </c>
    </row>
    <row r="472" spans="1:11" ht="31.35" customHeight="1">
      <c r="A472" s="243"/>
      <c r="B472" s="6"/>
      <c r="C472" s="13">
        <v>7</v>
      </c>
      <c r="D472" s="13" t="s">
        <v>901</v>
      </c>
      <c r="E472" s="73" t="s">
        <v>902</v>
      </c>
      <c r="F472" s="101" t="s">
        <v>903</v>
      </c>
      <c r="G472" s="74" t="s">
        <v>904</v>
      </c>
      <c r="H472" s="25">
        <v>1</v>
      </c>
      <c r="I472" s="17"/>
      <c r="J472" s="10"/>
      <c r="K472" s="11">
        <v>472</v>
      </c>
    </row>
    <row r="473" spans="1:11" ht="31.35" customHeight="1">
      <c r="A473" s="243"/>
      <c r="B473" s="6"/>
      <c r="C473" s="13">
        <v>8</v>
      </c>
      <c r="D473" s="43" t="s">
        <v>905</v>
      </c>
      <c r="E473" s="97" t="s">
        <v>906</v>
      </c>
      <c r="F473" s="44" t="s">
        <v>907</v>
      </c>
      <c r="G473" s="98" t="s">
        <v>908</v>
      </c>
      <c r="H473" s="25">
        <v>1</v>
      </c>
      <c r="I473" s="17"/>
      <c r="J473" s="10"/>
      <c r="K473" s="11">
        <v>473</v>
      </c>
    </row>
    <row r="474" spans="1:11" ht="31.35" customHeight="1">
      <c r="A474" s="243"/>
      <c r="B474" s="6"/>
      <c r="C474" s="13">
        <v>9</v>
      </c>
      <c r="D474" s="13" t="s">
        <v>909</v>
      </c>
      <c r="E474" s="73" t="s">
        <v>910</v>
      </c>
      <c r="F474" s="15" t="s">
        <v>911</v>
      </c>
      <c r="G474" s="74" t="s">
        <v>912</v>
      </c>
      <c r="H474" s="25">
        <v>1</v>
      </c>
      <c r="I474" s="17"/>
      <c r="J474" s="10"/>
      <c r="K474" s="11">
        <v>474</v>
      </c>
    </row>
    <row r="475" spans="1:11" ht="31.35" customHeight="1">
      <c r="A475" s="243"/>
      <c r="B475" s="6"/>
      <c r="C475" s="13">
        <v>10</v>
      </c>
      <c r="D475" s="58" t="s">
        <v>913</v>
      </c>
      <c r="E475" s="14" t="s">
        <v>914</v>
      </c>
      <c r="F475" s="56" t="s">
        <v>915</v>
      </c>
      <c r="G475" s="16" t="s">
        <v>916</v>
      </c>
      <c r="H475" s="28">
        <v>4</v>
      </c>
      <c r="I475" s="17"/>
      <c r="J475" s="10"/>
      <c r="K475" s="11">
        <v>475</v>
      </c>
    </row>
    <row r="476" spans="1:11" ht="31.35" customHeight="1">
      <c r="A476" s="243"/>
      <c r="B476" s="6"/>
      <c r="C476" s="13">
        <v>11</v>
      </c>
      <c r="D476" s="58" t="s">
        <v>917</v>
      </c>
      <c r="E476" s="14" t="s">
        <v>918</v>
      </c>
      <c r="F476" s="31" t="s">
        <v>919</v>
      </c>
      <c r="G476" s="16" t="s">
        <v>920</v>
      </c>
      <c r="H476" s="13">
        <v>1</v>
      </c>
      <c r="I476" s="17"/>
      <c r="J476" s="10"/>
      <c r="K476" s="11">
        <v>476</v>
      </c>
    </row>
    <row r="477" spans="1:11" ht="31.35" customHeight="1">
      <c r="A477" s="243"/>
      <c r="B477" s="6"/>
      <c r="C477" s="13">
        <v>12</v>
      </c>
      <c r="D477" s="54" t="s">
        <v>921</v>
      </c>
      <c r="E477" s="14" t="s">
        <v>922</v>
      </c>
      <c r="F477" s="56" t="s">
        <v>923</v>
      </c>
      <c r="G477" s="16" t="s">
        <v>924</v>
      </c>
      <c r="H477" s="13">
        <v>1</v>
      </c>
      <c r="I477" s="102"/>
      <c r="J477" s="10"/>
      <c r="K477" s="11">
        <v>477</v>
      </c>
    </row>
    <row r="478" spans="1:11" ht="31.35" customHeight="1">
      <c r="A478" s="243"/>
      <c r="B478" s="6"/>
      <c r="C478" s="13">
        <v>13</v>
      </c>
      <c r="D478" s="49" t="s">
        <v>925</v>
      </c>
      <c r="E478" s="103" t="s">
        <v>926</v>
      </c>
      <c r="F478" s="104" t="s">
        <v>927</v>
      </c>
      <c r="G478" s="105" t="s">
        <v>928</v>
      </c>
      <c r="H478" s="49">
        <v>3</v>
      </c>
      <c r="I478" s="17"/>
      <c r="J478" s="10"/>
      <c r="K478" s="11">
        <v>478</v>
      </c>
    </row>
    <row r="479" spans="1:11" ht="31.35" customHeight="1">
      <c r="A479" s="243"/>
      <c r="B479" s="6"/>
      <c r="C479" s="13">
        <v>14</v>
      </c>
      <c r="D479" s="13" t="s">
        <v>929</v>
      </c>
      <c r="E479" s="14" t="s">
        <v>930</v>
      </c>
      <c r="F479" s="101" t="s">
        <v>931</v>
      </c>
      <c r="G479" s="16" t="s">
        <v>932</v>
      </c>
      <c r="H479" s="13">
        <v>1</v>
      </c>
      <c r="I479" s="17"/>
      <c r="J479" s="10"/>
      <c r="K479" s="11">
        <v>479</v>
      </c>
    </row>
    <row r="480" spans="1:11" ht="31.35" customHeight="1">
      <c r="A480" s="243"/>
      <c r="B480" s="6"/>
      <c r="C480" s="13">
        <v>15</v>
      </c>
      <c r="D480" s="58" t="s">
        <v>933</v>
      </c>
      <c r="E480" s="14" t="s">
        <v>934</v>
      </c>
      <c r="F480" s="56" t="s">
        <v>935</v>
      </c>
      <c r="G480" s="16" t="s">
        <v>936</v>
      </c>
      <c r="H480" s="13">
        <v>1</v>
      </c>
      <c r="I480" s="51"/>
      <c r="J480" s="10"/>
      <c r="K480" s="11">
        <v>480</v>
      </c>
    </row>
    <row r="481" spans="1:11" ht="31.35" customHeight="1">
      <c r="A481" s="243"/>
      <c r="B481" s="6"/>
      <c r="C481" s="13">
        <v>16</v>
      </c>
      <c r="D481" s="28" t="s">
        <v>937</v>
      </c>
      <c r="E481" s="14" t="s">
        <v>938</v>
      </c>
      <c r="F481" s="48" t="s">
        <v>939</v>
      </c>
      <c r="G481" s="16" t="s">
        <v>940</v>
      </c>
      <c r="H481" s="49">
        <v>1</v>
      </c>
      <c r="I481" s="17" t="s">
        <v>134</v>
      </c>
      <c r="J481" s="10"/>
      <c r="K481" s="11">
        <v>481</v>
      </c>
    </row>
    <row r="482" spans="1:11" ht="31.35" customHeight="1">
      <c r="A482" s="243"/>
      <c r="B482" s="6"/>
      <c r="C482" s="49">
        <v>17</v>
      </c>
      <c r="D482" s="106" t="s">
        <v>148</v>
      </c>
      <c r="E482" s="103" t="s">
        <v>149</v>
      </c>
      <c r="F482" s="106" t="s">
        <v>150</v>
      </c>
      <c r="G482" s="105" t="s">
        <v>151</v>
      </c>
      <c r="H482" s="49">
        <v>2</v>
      </c>
      <c r="I482" s="50"/>
      <c r="J482" s="10"/>
      <c r="K482" s="11">
        <v>482</v>
      </c>
    </row>
    <row r="483" spans="1:11" ht="31.35" customHeight="1">
      <c r="A483" s="243"/>
      <c r="B483" s="6"/>
      <c r="C483" s="13">
        <v>18</v>
      </c>
      <c r="D483" s="106" t="s">
        <v>941</v>
      </c>
      <c r="E483" s="103" t="s">
        <v>942</v>
      </c>
      <c r="F483" s="106" t="s">
        <v>943</v>
      </c>
      <c r="G483" s="105" t="s">
        <v>944</v>
      </c>
      <c r="H483" s="49">
        <v>2</v>
      </c>
      <c r="I483" s="21"/>
      <c r="J483" s="10"/>
      <c r="K483" s="11">
        <v>483</v>
      </c>
    </row>
    <row r="484" spans="1:11" ht="31.35" customHeight="1">
      <c r="A484" s="243"/>
      <c r="B484" s="6"/>
      <c r="C484" s="13">
        <v>19</v>
      </c>
      <c r="D484" s="106" t="s">
        <v>945</v>
      </c>
      <c r="E484" s="103" t="s">
        <v>946</v>
      </c>
      <c r="F484" s="106" t="s">
        <v>947</v>
      </c>
      <c r="G484" s="105" t="s">
        <v>948</v>
      </c>
      <c r="H484" s="49">
        <v>2</v>
      </c>
      <c r="I484" s="21"/>
      <c r="J484" s="10"/>
      <c r="K484" s="11">
        <v>484</v>
      </c>
    </row>
    <row r="485" spans="1:11" ht="31.35" customHeight="1">
      <c r="A485" s="243"/>
      <c r="B485" s="6"/>
      <c r="C485" s="13">
        <v>20</v>
      </c>
      <c r="D485" s="25" t="s">
        <v>287</v>
      </c>
      <c r="E485" s="73" t="s">
        <v>288</v>
      </c>
      <c r="F485" s="26" t="s">
        <v>289</v>
      </c>
      <c r="G485" s="74" t="s">
        <v>290</v>
      </c>
      <c r="H485" s="49">
        <v>2</v>
      </c>
      <c r="I485" s="107"/>
      <c r="J485" s="10"/>
      <c r="K485" s="11">
        <v>485</v>
      </c>
    </row>
    <row r="486" spans="1:11" ht="31.35" customHeight="1">
      <c r="A486" s="243"/>
      <c r="B486" s="6"/>
      <c r="C486" s="13">
        <v>21</v>
      </c>
      <c r="D486" s="25" t="s">
        <v>949</v>
      </c>
      <c r="E486" s="73" t="s">
        <v>950</v>
      </c>
      <c r="F486" s="26" t="s">
        <v>951</v>
      </c>
      <c r="G486" s="74" t="s">
        <v>952</v>
      </c>
      <c r="H486" s="49">
        <v>1</v>
      </c>
      <c r="I486" s="21"/>
      <c r="J486" s="10"/>
      <c r="K486" s="11">
        <v>486</v>
      </c>
    </row>
    <row r="487" spans="1:11" ht="31.35" customHeight="1">
      <c r="A487" s="243"/>
      <c r="B487" s="6"/>
      <c r="C487" s="13"/>
      <c r="D487" s="30"/>
      <c r="E487" s="62" t="s">
        <v>101</v>
      </c>
      <c r="F487" s="26"/>
      <c r="G487" s="63" t="s">
        <v>101</v>
      </c>
      <c r="H487" s="30"/>
      <c r="I487" s="21"/>
      <c r="J487" s="10"/>
      <c r="K487" s="11">
        <v>487</v>
      </c>
    </row>
    <row r="488" spans="1:11" ht="31.35" customHeight="1">
      <c r="A488" s="243"/>
      <c r="B488" s="6"/>
      <c r="C488" s="13"/>
      <c r="D488" s="30"/>
      <c r="E488" s="62" t="s">
        <v>101</v>
      </c>
      <c r="F488" s="26"/>
      <c r="G488" s="63" t="s">
        <v>101</v>
      </c>
      <c r="H488" s="30"/>
      <c r="I488" s="21"/>
      <c r="J488" s="10"/>
      <c r="K488" s="11">
        <v>488</v>
      </c>
    </row>
    <row r="489" spans="1:11" ht="31.35" customHeight="1">
      <c r="A489" s="243"/>
      <c r="C489" s="13"/>
      <c r="D489" s="30"/>
      <c r="E489" s="62" t="s">
        <v>101</v>
      </c>
      <c r="F489" s="26"/>
      <c r="G489" s="63" t="s">
        <v>101</v>
      </c>
      <c r="H489" s="30"/>
      <c r="I489" s="21"/>
      <c r="J489" s="10"/>
      <c r="K489" s="11">
        <v>489</v>
      </c>
    </row>
    <row r="490" spans="1:11" ht="31.35" customHeight="1">
      <c r="A490" s="244"/>
      <c r="C490" s="108" t="s">
        <v>392</v>
      </c>
      <c r="D490" s="248" t="s">
        <v>953</v>
      </c>
      <c r="E490" s="249"/>
      <c r="F490" s="249"/>
      <c r="G490" s="249"/>
      <c r="H490" s="249"/>
      <c r="I490" s="249"/>
      <c r="J490" s="10"/>
      <c r="K490" s="11">
        <v>490</v>
      </c>
    </row>
    <row r="491" spans="1:11" ht="31.35" customHeight="1">
      <c r="E491" s="36" t="s">
        <v>101</v>
      </c>
      <c r="G491" s="2" t="s">
        <v>101</v>
      </c>
      <c r="J491" s="10"/>
      <c r="K491" s="11">
        <v>491</v>
      </c>
    </row>
    <row r="492" spans="1:11" ht="31.35" customHeight="1">
      <c r="C492" s="241" t="s">
        <v>102</v>
      </c>
      <c r="D492" s="241"/>
      <c r="E492" s="241"/>
      <c r="F492" s="241"/>
      <c r="G492" s="241"/>
      <c r="H492" s="241"/>
      <c r="I492" s="241"/>
      <c r="J492" s="10"/>
      <c r="K492" s="11">
        <v>492</v>
      </c>
    </row>
    <row r="493" spans="1:11" ht="31.35" customHeight="1">
      <c r="A493" s="37" t="s">
        <v>954</v>
      </c>
      <c r="B493" s="38"/>
      <c r="E493" s="36" t="s">
        <v>101</v>
      </c>
      <c r="G493" s="2" t="s">
        <v>101</v>
      </c>
      <c r="J493" s="10"/>
      <c r="K493" s="11">
        <v>493</v>
      </c>
    </row>
    <row r="494" spans="1:11" ht="31.35" customHeight="1">
      <c r="A494" s="242"/>
      <c r="B494" s="6"/>
      <c r="C494" s="39" t="s">
        <v>1</v>
      </c>
      <c r="D494" s="39" t="s">
        <v>2</v>
      </c>
      <c r="E494" s="40" t="s">
        <v>104</v>
      </c>
      <c r="F494" s="39" t="s">
        <v>4</v>
      </c>
      <c r="G494" s="39" t="s">
        <v>5</v>
      </c>
      <c r="H494" s="39" t="s">
        <v>6</v>
      </c>
      <c r="I494" s="41" t="s">
        <v>7</v>
      </c>
      <c r="J494" s="10"/>
      <c r="K494" s="11">
        <v>494</v>
      </c>
    </row>
    <row r="495" spans="1:11" ht="31.35" customHeight="1">
      <c r="A495" s="243"/>
      <c r="B495" s="6"/>
      <c r="C495" s="13">
        <v>1</v>
      </c>
      <c r="D495" s="54" t="s">
        <v>955</v>
      </c>
      <c r="E495" s="73" t="s">
        <v>956</v>
      </c>
      <c r="F495" s="56" t="s">
        <v>957</v>
      </c>
      <c r="G495" s="74" t="s">
        <v>958</v>
      </c>
      <c r="H495" s="25">
        <v>1</v>
      </c>
      <c r="I495" s="17"/>
      <c r="J495" s="10"/>
      <c r="K495" s="11">
        <v>495</v>
      </c>
    </row>
    <row r="496" spans="1:11" ht="31.35" customHeight="1">
      <c r="A496" s="243"/>
      <c r="B496" s="6"/>
      <c r="C496" s="13">
        <v>2</v>
      </c>
      <c r="D496" s="58" t="s">
        <v>959</v>
      </c>
      <c r="E496" s="73" t="s">
        <v>960</v>
      </c>
      <c r="F496" s="31" t="s">
        <v>961</v>
      </c>
      <c r="G496" s="74" t="s">
        <v>962</v>
      </c>
      <c r="H496" s="25">
        <v>1</v>
      </c>
      <c r="I496" s="17"/>
      <c r="J496" s="10"/>
      <c r="K496" s="11">
        <v>496</v>
      </c>
    </row>
    <row r="497" spans="1:11" ht="31.35" customHeight="1">
      <c r="A497" s="243"/>
      <c r="B497" s="6"/>
      <c r="C497" s="13">
        <v>3</v>
      </c>
      <c r="D497" s="13" t="s">
        <v>963</v>
      </c>
      <c r="E497" s="73" t="s">
        <v>964</v>
      </c>
      <c r="F497" s="26" t="s">
        <v>965</v>
      </c>
      <c r="G497" s="74" t="s">
        <v>966</v>
      </c>
      <c r="H497" s="13">
        <v>1</v>
      </c>
      <c r="I497" s="17"/>
      <c r="J497" s="10"/>
      <c r="K497" s="11">
        <v>497</v>
      </c>
    </row>
    <row r="498" spans="1:11" ht="31.35" customHeight="1">
      <c r="A498" s="243"/>
      <c r="B498" s="6"/>
      <c r="C498" s="13">
        <v>4</v>
      </c>
      <c r="D498" s="13" t="s">
        <v>967</v>
      </c>
      <c r="E498" s="73" t="s">
        <v>968</v>
      </c>
      <c r="F498" s="26" t="s">
        <v>969</v>
      </c>
      <c r="G498" s="74" t="s">
        <v>970</v>
      </c>
      <c r="H498" s="13">
        <v>2</v>
      </c>
      <c r="I498" s="21"/>
      <c r="J498" s="10"/>
      <c r="K498" s="11">
        <v>498</v>
      </c>
    </row>
    <row r="499" spans="1:11" ht="31.35" customHeight="1">
      <c r="A499" s="243"/>
      <c r="B499" s="6"/>
      <c r="C499" s="13">
        <v>5</v>
      </c>
      <c r="D499" s="13" t="s">
        <v>971</v>
      </c>
      <c r="E499" s="14" t="s">
        <v>972</v>
      </c>
      <c r="F499" s="26" t="s">
        <v>973</v>
      </c>
      <c r="G499" s="16" t="s">
        <v>974</v>
      </c>
      <c r="H499" s="13">
        <v>2</v>
      </c>
      <c r="I499" s="21"/>
      <c r="J499" s="10"/>
      <c r="K499" s="11">
        <v>499</v>
      </c>
    </row>
    <row r="500" spans="1:11" ht="31.35" customHeight="1">
      <c r="A500" s="243"/>
      <c r="B500" s="6"/>
      <c r="C500" s="13">
        <v>6</v>
      </c>
      <c r="D500" s="109" t="s">
        <v>975</v>
      </c>
      <c r="E500" s="14" t="s">
        <v>976</v>
      </c>
      <c r="F500" s="109" t="s">
        <v>977</v>
      </c>
      <c r="G500" s="16" t="s">
        <v>978</v>
      </c>
      <c r="H500" s="13">
        <v>1</v>
      </c>
      <c r="I500" s="21"/>
      <c r="J500" s="10"/>
      <c r="K500" s="11">
        <v>500</v>
      </c>
    </row>
    <row r="501" spans="1:11" ht="31.35" customHeight="1">
      <c r="A501" s="243"/>
      <c r="B501" s="6"/>
      <c r="C501" s="13">
        <v>7</v>
      </c>
      <c r="D501" s="13" t="s">
        <v>913</v>
      </c>
      <c r="E501" s="14" t="s">
        <v>914</v>
      </c>
      <c r="F501" s="26" t="s">
        <v>915</v>
      </c>
      <c r="G501" s="16" t="s">
        <v>916</v>
      </c>
      <c r="H501" s="13">
        <v>3</v>
      </c>
      <c r="I501" s="21"/>
      <c r="J501" s="10"/>
      <c r="K501" s="11">
        <v>501</v>
      </c>
    </row>
    <row r="502" spans="1:11" ht="31.35" customHeight="1">
      <c r="A502" s="243"/>
      <c r="B502" s="6"/>
      <c r="C502" s="13">
        <v>8</v>
      </c>
      <c r="D502" s="13" t="s">
        <v>979</v>
      </c>
      <c r="E502" s="14" t="s">
        <v>980</v>
      </c>
      <c r="F502" s="26" t="s">
        <v>981</v>
      </c>
      <c r="G502" s="16" t="s">
        <v>982</v>
      </c>
      <c r="H502" s="13">
        <v>1</v>
      </c>
      <c r="I502" s="17"/>
      <c r="J502" s="10"/>
      <c r="K502" s="11">
        <v>502</v>
      </c>
    </row>
    <row r="503" spans="1:11" ht="31.35" customHeight="1">
      <c r="A503" s="243"/>
      <c r="B503" s="6"/>
      <c r="C503" s="42">
        <v>9</v>
      </c>
      <c r="D503" s="28" t="s">
        <v>983</v>
      </c>
      <c r="E503" s="14" t="s">
        <v>984</v>
      </c>
      <c r="F503" s="48" t="s">
        <v>985</v>
      </c>
      <c r="G503" s="16" t="s">
        <v>986</v>
      </c>
      <c r="H503" s="45">
        <v>4</v>
      </c>
      <c r="I503" s="46" t="s">
        <v>987</v>
      </c>
      <c r="J503" s="10"/>
      <c r="K503" s="11">
        <v>503</v>
      </c>
    </row>
    <row r="504" spans="1:11" ht="31.35" customHeight="1">
      <c r="A504" s="243"/>
      <c r="B504" s="6"/>
      <c r="C504" s="83"/>
      <c r="D504" s="42" t="s">
        <v>988</v>
      </c>
      <c r="E504" s="14" t="s">
        <v>989</v>
      </c>
      <c r="F504" s="47" t="s">
        <v>990</v>
      </c>
      <c r="G504" s="16" t="s">
        <v>991</v>
      </c>
      <c r="H504" s="110">
        <v>4</v>
      </c>
      <c r="I504" s="46" t="s">
        <v>992</v>
      </c>
      <c r="J504" s="10"/>
      <c r="K504" s="11">
        <v>504</v>
      </c>
    </row>
    <row r="505" spans="1:11" ht="31.35" customHeight="1">
      <c r="A505" s="243"/>
      <c r="B505" s="6"/>
      <c r="C505" s="42">
        <v>10</v>
      </c>
      <c r="D505" s="42" t="s">
        <v>993</v>
      </c>
      <c r="E505" s="14" t="s">
        <v>994</v>
      </c>
      <c r="F505" s="47" t="s">
        <v>995</v>
      </c>
      <c r="G505" s="16" t="s">
        <v>996</v>
      </c>
      <c r="H505" s="45">
        <v>4</v>
      </c>
      <c r="I505" s="46" t="s">
        <v>997</v>
      </c>
      <c r="J505" s="10"/>
      <c r="K505" s="11">
        <v>505</v>
      </c>
    </row>
    <row r="506" spans="1:11" ht="31.35" customHeight="1">
      <c r="A506" s="243"/>
      <c r="B506" s="6"/>
      <c r="C506" s="13"/>
      <c r="D506" s="13"/>
      <c r="E506" s="94"/>
      <c r="F506" s="22"/>
      <c r="G506" s="95"/>
      <c r="H506" s="22"/>
      <c r="I506" s="51"/>
      <c r="J506" s="10"/>
      <c r="K506" s="11">
        <v>506</v>
      </c>
    </row>
    <row r="507" spans="1:11" ht="31.35" customHeight="1">
      <c r="A507" s="243"/>
      <c r="B507" s="6"/>
      <c r="C507" s="13"/>
      <c r="D507" s="13"/>
      <c r="E507" s="94"/>
      <c r="F507" s="22"/>
      <c r="G507" s="95"/>
      <c r="H507" s="22"/>
      <c r="I507" s="51"/>
      <c r="J507" s="10"/>
      <c r="K507" s="11">
        <v>507</v>
      </c>
    </row>
    <row r="508" spans="1:11" ht="31.35" customHeight="1">
      <c r="A508" s="243"/>
      <c r="B508" s="6"/>
      <c r="C508" s="13"/>
      <c r="D508" s="13"/>
      <c r="E508" s="94"/>
      <c r="F508" s="22"/>
      <c r="G508" s="95"/>
      <c r="H508" s="13"/>
      <c r="I508" s="51"/>
      <c r="J508" s="10"/>
      <c r="K508" s="11">
        <v>508</v>
      </c>
    </row>
    <row r="509" spans="1:11" ht="31.35" customHeight="1">
      <c r="A509" s="243"/>
      <c r="B509" s="6"/>
      <c r="C509" s="13"/>
      <c r="D509" s="13"/>
      <c r="E509" s="94"/>
      <c r="F509" s="22"/>
      <c r="G509" s="95"/>
      <c r="H509" s="13"/>
      <c r="I509" s="51"/>
      <c r="J509" s="10"/>
      <c r="K509" s="11">
        <v>509</v>
      </c>
    </row>
    <row r="510" spans="1:11" ht="31.35" customHeight="1">
      <c r="A510" s="243"/>
      <c r="B510" s="6"/>
      <c r="C510" s="13"/>
      <c r="D510" s="13"/>
      <c r="E510" s="94"/>
      <c r="F510" s="22"/>
      <c r="G510" s="95"/>
      <c r="H510" s="13"/>
      <c r="I510" s="51"/>
      <c r="J510" s="10"/>
      <c r="K510" s="11">
        <v>510</v>
      </c>
    </row>
    <row r="511" spans="1:11" ht="31.35" customHeight="1">
      <c r="A511" s="243"/>
      <c r="B511" s="6"/>
      <c r="C511" s="13"/>
      <c r="D511" s="13"/>
      <c r="E511" s="94"/>
      <c r="F511" s="22"/>
      <c r="G511" s="95"/>
      <c r="H511" s="13"/>
      <c r="I511" s="51"/>
      <c r="J511" s="10"/>
      <c r="K511" s="11">
        <v>511</v>
      </c>
    </row>
    <row r="512" spans="1:11" ht="31.35" customHeight="1">
      <c r="A512" s="243"/>
      <c r="B512" s="6"/>
      <c r="C512" s="13"/>
      <c r="D512" s="30"/>
      <c r="E512" s="62"/>
      <c r="F512" s="26"/>
      <c r="G512" s="63"/>
      <c r="H512" s="30"/>
      <c r="I512" s="21"/>
      <c r="J512" s="10"/>
      <c r="K512" s="11">
        <v>512</v>
      </c>
    </row>
    <row r="513" spans="1:11" ht="31.35" customHeight="1">
      <c r="A513" s="243"/>
      <c r="B513" s="6"/>
      <c r="C513" s="13"/>
      <c r="D513" s="30"/>
      <c r="E513" s="62"/>
      <c r="F513" s="26"/>
      <c r="G513" s="63"/>
      <c r="H513" s="30"/>
      <c r="I513" s="21"/>
      <c r="J513" s="10"/>
      <c r="K513" s="11">
        <v>513</v>
      </c>
    </row>
    <row r="514" spans="1:11" ht="31.35" customHeight="1">
      <c r="A514" s="243"/>
      <c r="B514" s="6"/>
      <c r="C514" s="13"/>
      <c r="D514" s="30"/>
      <c r="E514" s="62"/>
      <c r="F514" s="26"/>
      <c r="G514" s="63"/>
      <c r="H514" s="30"/>
      <c r="I514" s="21"/>
      <c r="J514" s="10"/>
      <c r="K514" s="11">
        <v>514</v>
      </c>
    </row>
    <row r="515" spans="1:11" ht="31.35" customHeight="1">
      <c r="A515" s="243"/>
      <c r="B515" s="6"/>
      <c r="C515" s="13"/>
      <c r="D515" s="30"/>
      <c r="E515" s="62" t="s">
        <v>101</v>
      </c>
      <c r="F515" s="26"/>
      <c r="G515" s="63" t="s">
        <v>101</v>
      </c>
      <c r="H515" s="30"/>
      <c r="I515" s="21"/>
      <c r="J515" s="10"/>
      <c r="K515" s="11">
        <v>515</v>
      </c>
    </row>
    <row r="516" spans="1:11" ht="31.35" customHeight="1">
      <c r="A516" s="243"/>
      <c r="B516" s="6"/>
      <c r="C516" s="13"/>
      <c r="D516" s="30"/>
      <c r="E516" s="62" t="s">
        <v>101</v>
      </c>
      <c r="F516" s="26"/>
      <c r="G516" s="63" t="s">
        <v>101</v>
      </c>
      <c r="H516" s="30"/>
      <c r="I516" s="21"/>
      <c r="J516" s="10"/>
      <c r="K516" s="11">
        <v>516</v>
      </c>
    </row>
    <row r="517" spans="1:11" ht="31.35" customHeight="1">
      <c r="A517" s="243"/>
      <c r="B517" s="6"/>
      <c r="C517" s="13"/>
      <c r="D517" s="30"/>
      <c r="E517" s="62" t="s">
        <v>101</v>
      </c>
      <c r="F517" s="26"/>
      <c r="G517" s="63" t="s">
        <v>101</v>
      </c>
      <c r="H517" s="30"/>
      <c r="I517" s="21"/>
      <c r="J517" s="10"/>
      <c r="K517" s="11">
        <v>517</v>
      </c>
    </row>
    <row r="518" spans="1:11" ht="31.35" customHeight="1">
      <c r="A518" s="243"/>
      <c r="C518" s="13"/>
      <c r="D518" s="30"/>
      <c r="E518" s="62" t="s">
        <v>101</v>
      </c>
      <c r="F518" s="26"/>
      <c r="G518" s="63" t="s">
        <v>101</v>
      </c>
      <c r="H518" s="30"/>
      <c r="I518" s="21"/>
      <c r="J518" s="10"/>
      <c r="K518" s="11">
        <v>518</v>
      </c>
    </row>
    <row r="519" spans="1:11" ht="31.35" customHeight="1">
      <c r="A519" s="244"/>
      <c r="C519" s="13"/>
      <c r="D519" s="30"/>
      <c r="E519" s="62" t="s">
        <v>101</v>
      </c>
      <c r="F519" s="26"/>
      <c r="G519" s="63" t="s">
        <v>101</v>
      </c>
      <c r="H519" s="30"/>
      <c r="I519" s="21"/>
      <c r="J519" s="10"/>
      <c r="K519" s="11">
        <v>519</v>
      </c>
    </row>
    <row r="520" spans="1:11" ht="31.35" customHeight="1">
      <c r="E520" s="36" t="s">
        <v>101</v>
      </c>
      <c r="G520" s="2" t="s">
        <v>101</v>
      </c>
      <c r="J520" s="10"/>
      <c r="K520" s="11">
        <v>520</v>
      </c>
    </row>
    <row r="521" spans="1:11" ht="31.35" customHeight="1">
      <c r="C521" s="241" t="s">
        <v>102</v>
      </c>
      <c r="D521" s="241"/>
      <c r="E521" s="241"/>
      <c r="F521" s="241"/>
      <c r="G521" s="241"/>
      <c r="H521" s="241"/>
      <c r="I521" s="241"/>
      <c r="J521" s="10"/>
      <c r="K521" s="11">
        <v>521</v>
      </c>
    </row>
    <row r="522" spans="1:11" ht="31.35" customHeight="1">
      <c r="A522" s="37" t="s">
        <v>998</v>
      </c>
      <c r="B522" s="38"/>
      <c r="E522" s="36" t="s">
        <v>101</v>
      </c>
      <c r="G522" s="2" t="s">
        <v>101</v>
      </c>
      <c r="J522" s="10"/>
      <c r="K522" s="11">
        <v>522</v>
      </c>
    </row>
    <row r="523" spans="1:11" ht="31.35" customHeight="1">
      <c r="A523" s="242"/>
      <c r="B523" s="6"/>
      <c r="C523" s="39" t="s">
        <v>1</v>
      </c>
      <c r="D523" s="39" t="s">
        <v>2</v>
      </c>
      <c r="E523" s="40" t="s">
        <v>104</v>
      </c>
      <c r="F523" s="39" t="s">
        <v>4</v>
      </c>
      <c r="G523" s="39" t="s">
        <v>5</v>
      </c>
      <c r="H523" s="39" t="s">
        <v>6</v>
      </c>
      <c r="I523" s="41" t="s">
        <v>7</v>
      </c>
      <c r="J523" s="10"/>
      <c r="K523" s="11">
        <v>523</v>
      </c>
    </row>
    <row r="524" spans="1:11" ht="31.35" customHeight="1">
      <c r="A524" s="243"/>
      <c r="B524" s="6"/>
      <c r="C524" s="13">
        <v>1</v>
      </c>
      <c r="D524" s="25" t="s">
        <v>799</v>
      </c>
      <c r="E524" s="73" t="s">
        <v>800</v>
      </c>
      <c r="F524" s="26" t="s">
        <v>801</v>
      </c>
      <c r="G524" s="74" t="s">
        <v>802</v>
      </c>
      <c r="H524" s="25">
        <v>2</v>
      </c>
      <c r="I524" s="21"/>
      <c r="J524" s="10"/>
      <c r="K524" s="11">
        <v>524</v>
      </c>
    </row>
    <row r="525" spans="1:11" ht="31.35" customHeight="1">
      <c r="A525" s="243"/>
      <c r="B525" s="6"/>
      <c r="C525" s="13">
        <v>2</v>
      </c>
      <c r="D525" s="25" t="s">
        <v>999</v>
      </c>
      <c r="E525" s="73" t="s">
        <v>1000</v>
      </c>
      <c r="F525" s="111" t="s">
        <v>1001</v>
      </c>
      <c r="G525" s="74" t="s">
        <v>1002</v>
      </c>
      <c r="H525" s="25">
        <v>1</v>
      </c>
      <c r="I525" s="21"/>
      <c r="J525" s="10"/>
      <c r="K525" s="11">
        <v>525</v>
      </c>
    </row>
    <row r="526" spans="1:11" ht="31.35" customHeight="1">
      <c r="A526" s="243"/>
      <c r="B526" s="6"/>
      <c r="C526" s="13">
        <v>3</v>
      </c>
      <c r="D526" s="25" t="s">
        <v>113</v>
      </c>
      <c r="E526" s="73" t="s">
        <v>114</v>
      </c>
      <c r="F526" s="26" t="s">
        <v>115</v>
      </c>
      <c r="G526" s="74" t="s">
        <v>116</v>
      </c>
      <c r="H526" s="112">
        <v>3</v>
      </c>
      <c r="I526" s="21"/>
      <c r="J526" s="10"/>
      <c r="K526" s="11">
        <v>526</v>
      </c>
    </row>
    <row r="527" spans="1:11" ht="31.35" customHeight="1">
      <c r="A527" s="243"/>
      <c r="B527" s="6"/>
      <c r="C527" s="13">
        <v>4</v>
      </c>
      <c r="D527" s="25" t="s">
        <v>1003</v>
      </c>
      <c r="E527" s="73" t="s">
        <v>1004</v>
      </c>
      <c r="F527" s="77" t="s">
        <v>1005</v>
      </c>
      <c r="G527" s="74" t="s">
        <v>1006</v>
      </c>
      <c r="H527" s="25">
        <v>1</v>
      </c>
      <c r="I527" s="21"/>
      <c r="J527" s="10"/>
      <c r="K527" s="11">
        <v>527</v>
      </c>
    </row>
    <row r="528" spans="1:11" ht="31.35" customHeight="1">
      <c r="A528" s="243"/>
      <c r="B528" s="6"/>
      <c r="C528" s="13">
        <v>5</v>
      </c>
      <c r="D528" s="25" t="s">
        <v>878</v>
      </c>
      <c r="E528" s="73" t="s">
        <v>879</v>
      </c>
      <c r="F528" s="77" t="s">
        <v>880</v>
      </c>
      <c r="G528" s="74" t="s">
        <v>881</v>
      </c>
      <c r="H528" s="25">
        <v>5</v>
      </c>
      <c r="I528" s="21"/>
      <c r="J528" s="10"/>
      <c r="K528" s="11">
        <v>528</v>
      </c>
    </row>
    <row r="529" spans="1:11" ht="31.35" customHeight="1">
      <c r="A529" s="243"/>
      <c r="B529" s="6"/>
      <c r="C529" s="13">
        <v>6</v>
      </c>
      <c r="D529" s="25" t="s">
        <v>1007</v>
      </c>
      <c r="E529" s="73" t="s">
        <v>1008</v>
      </c>
      <c r="F529" s="77" t="s">
        <v>1009</v>
      </c>
      <c r="G529" s="74" t="s">
        <v>1010</v>
      </c>
      <c r="H529" s="25">
        <v>1</v>
      </c>
      <c r="I529" s="21"/>
      <c r="J529" s="10"/>
      <c r="K529" s="11">
        <v>529</v>
      </c>
    </row>
    <row r="530" spans="1:11" ht="31.35" customHeight="1">
      <c r="A530" s="243"/>
      <c r="B530" s="6"/>
      <c r="C530" s="13">
        <v>7</v>
      </c>
      <c r="D530" s="113" t="s">
        <v>1011</v>
      </c>
      <c r="E530" s="114" t="s">
        <v>1012</v>
      </c>
      <c r="F530" s="79" t="s">
        <v>1013</v>
      </c>
      <c r="G530" s="115" t="s">
        <v>1014</v>
      </c>
      <c r="H530" s="25">
        <v>1</v>
      </c>
      <c r="I530" s="71" t="s">
        <v>1015</v>
      </c>
      <c r="J530" s="10"/>
      <c r="K530" s="11">
        <v>530</v>
      </c>
    </row>
    <row r="531" spans="1:11" ht="31.35" customHeight="1">
      <c r="A531" s="243"/>
      <c r="B531" s="6"/>
      <c r="C531" s="13"/>
      <c r="D531" s="25" t="s">
        <v>1016</v>
      </c>
      <c r="E531" s="73" t="s">
        <v>1017</v>
      </c>
      <c r="F531" s="111" t="s">
        <v>1018</v>
      </c>
      <c r="G531" s="74" t="s">
        <v>1019</v>
      </c>
      <c r="H531" s="51">
        <v>1</v>
      </c>
      <c r="I531" s="17" t="s">
        <v>125</v>
      </c>
      <c r="J531" s="10"/>
      <c r="K531" s="11">
        <v>531</v>
      </c>
    </row>
    <row r="532" spans="1:11" ht="31.35" customHeight="1">
      <c r="A532" s="243"/>
      <c r="B532" s="6"/>
      <c r="C532" s="13">
        <v>8</v>
      </c>
      <c r="D532" s="25" t="s">
        <v>1020</v>
      </c>
      <c r="E532" s="73" t="s">
        <v>1021</v>
      </c>
      <c r="F532" s="77" t="s">
        <v>1022</v>
      </c>
      <c r="G532" s="74" t="s">
        <v>1023</v>
      </c>
      <c r="H532" s="25">
        <v>1</v>
      </c>
      <c r="I532" s="21"/>
      <c r="J532" s="10"/>
      <c r="K532" s="11">
        <v>532</v>
      </c>
    </row>
    <row r="533" spans="1:11" ht="31.35" customHeight="1">
      <c r="A533" s="243"/>
      <c r="B533" s="6"/>
      <c r="C533" s="13">
        <v>9</v>
      </c>
      <c r="D533" s="25" t="s">
        <v>1024</v>
      </c>
      <c r="E533" s="73" t="s">
        <v>1025</v>
      </c>
      <c r="F533" s="77" t="s">
        <v>1026</v>
      </c>
      <c r="G533" s="74" t="s">
        <v>1027</v>
      </c>
      <c r="H533" s="25">
        <v>1</v>
      </c>
      <c r="I533" s="21"/>
      <c r="J533" s="10"/>
      <c r="K533" s="11">
        <v>533</v>
      </c>
    </row>
    <row r="534" spans="1:11" ht="31.35" customHeight="1">
      <c r="A534" s="243"/>
      <c r="B534" s="6"/>
      <c r="C534" s="13">
        <v>10</v>
      </c>
      <c r="D534" s="18" t="s">
        <v>17</v>
      </c>
      <c r="E534" s="73" t="s">
        <v>18</v>
      </c>
      <c r="F534" s="19" t="s">
        <v>19</v>
      </c>
      <c r="G534" s="74" t="s">
        <v>20</v>
      </c>
      <c r="H534" s="25">
        <v>2</v>
      </c>
      <c r="I534" s="17"/>
      <c r="J534" s="10"/>
      <c r="K534" s="11">
        <v>534</v>
      </c>
    </row>
    <row r="535" spans="1:11" ht="31.35" customHeight="1">
      <c r="A535" s="243"/>
      <c r="B535" s="6"/>
      <c r="C535" s="13">
        <v>11</v>
      </c>
      <c r="D535" s="25" t="s">
        <v>262</v>
      </c>
      <c r="E535" s="73" t="s">
        <v>263</v>
      </c>
      <c r="F535" s="77" t="s">
        <v>264</v>
      </c>
      <c r="G535" s="74" t="s">
        <v>265</v>
      </c>
      <c r="H535" s="25">
        <v>4</v>
      </c>
      <c r="I535" s="17"/>
      <c r="J535" s="10"/>
      <c r="K535" s="11">
        <v>535</v>
      </c>
    </row>
    <row r="536" spans="1:11" ht="31.35" customHeight="1">
      <c r="A536" s="243"/>
      <c r="B536" s="6"/>
      <c r="C536" s="13">
        <v>12</v>
      </c>
      <c r="D536" s="58" t="s">
        <v>1028</v>
      </c>
      <c r="E536" s="14" t="s">
        <v>1029</v>
      </c>
      <c r="F536" s="56" t="s">
        <v>1030</v>
      </c>
      <c r="G536" s="16" t="s">
        <v>1031</v>
      </c>
      <c r="H536" s="13">
        <v>1</v>
      </c>
      <c r="I536" s="17"/>
      <c r="J536" s="10"/>
      <c r="K536" s="11">
        <v>536</v>
      </c>
    </row>
    <row r="537" spans="1:11" ht="31.35" customHeight="1">
      <c r="A537" s="243"/>
      <c r="B537" s="6"/>
      <c r="C537" s="42">
        <v>13</v>
      </c>
      <c r="D537" s="28" t="s">
        <v>1032</v>
      </c>
      <c r="E537" s="116" t="s">
        <v>1033</v>
      </c>
      <c r="F537" s="48" t="s">
        <v>1034</v>
      </c>
      <c r="G537" s="116" t="s">
        <v>1035</v>
      </c>
      <c r="H537" s="117">
        <v>1</v>
      </c>
      <c r="I537" s="46" t="s">
        <v>134</v>
      </c>
      <c r="J537" s="10"/>
      <c r="K537" s="11">
        <v>537</v>
      </c>
    </row>
    <row r="538" spans="1:11" ht="31.35" customHeight="1">
      <c r="A538" s="243"/>
      <c r="B538" s="6"/>
      <c r="C538" s="83"/>
      <c r="D538" s="42" t="s">
        <v>1036</v>
      </c>
      <c r="E538" s="14" t="s">
        <v>1037</v>
      </c>
      <c r="F538" s="77" t="s">
        <v>1038</v>
      </c>
      <c r="G538" s="16" t="s">
        <v>1039</v>
      </c>
      <c r="H538" s="117">
        <v>1</v>
      </c>
      <c r="I538" s="86" t="s">
        <v>139</v>
      </c>
      <c r="J538" s="10"/>
      <c r="K538" s="11">
        <v>538</v>
      </c>
    </row>
    <row r="539" spans="1:11" ht="31.35" customHeight="1">
      <c r="A539" s="243"/>
      <c r="B539" s="6"/>
      <c r="C539" s="13">
        <v>14</v>
      </c>
      <c r="D539" s="13" t="s">
        <v>1040</v>
      </c>
      <c r="E539" s="14" t="s">
        <v>1041</v>
      </c>
      <c r="F539" s="20" t="s">
        <v>1042</v>
      </c>
      <c r="G539" s="16" t="s">
        <v>1043</v>
      </c>
      <c r="H539" s="13">
        <v>1</v>
      </c>
      <c r="I539" s="17"/>
      <c r="J539" s="10"/>
      <c r="K539" s="11">
        <v>539</v>
      </c>
    </row>
    <row r="540" spans="1:11" ht="31.35" customHeight="1">
      <c r="A540" s="243"/>
      <c r="B540" s="6"/>
      <c r="C540" s="13">
        <v>15</v>
      </c>
      <c r="D540" s="13" t="s">
        <v>1044</v>
      </c>
      <c r="E540" s="14" t="s">
        <v>1045</v>
      </c>
      <c r="F540" s="26" t="s">
        <v>1046</v>
      </c>
      <c r="G540" s="16" t="s">
        <v>1047</v>
      </c>
      <c r="H540" s="13">
        <v>1</v>
      </c>
      <c r="I540" s="17"/>
      <c r="J540" s="10"/>
      <c r="K540" s="11">
        <v>540</v>
      </c>
    </row>
    <row r="541" spans="1:11" ht="31.35" customHeight="1">
      <c r="A541" s="243"/>
      <c r="B541" s="6"/>
      <c r="C541" s="13">
        <v>16</v>
      </c>
      <c r="D541" s="13" t="s">
        <v>1048</v>
      </c>
      <c r="E541" s="14" t="s">
        <v>1049</v>
      </c>
      <c r="F541" s="26" t="s">
        <v>1050</v>
      </c>
      <c r="G541" s="16" t="s">
        <v>1051</v>
      </c>
      <c r="H541" s="118">
        <v>1</v>
      </c>
      <c r="I541" s="119" t="s">
        <v>1052</v>
      </c>
      <c r="J541" s="10"/>
      <c r="K541" s="11">
        <v>541</v>
      </c>
    </row>
    <row r="542" spans="1:11" ht="31.35" customHeight="1">
      <c r="A542" s="243"/>
      <c r="B542" s="6"/>
      <c r="C542" s="13">
        <v>17</v>
      </c>
      <c r="D542" s="69" t="s">
        <v>1053</v>
      </c>
      <c r="E542" s="114" t="s">
        <v>1054</v>
      </c>
      <c r="F542" s="70" t="s">
        <v>1055</v>
      </c>
      <c r="G542" s="115" t="s">
        <v>1056</v>
      </c>
      <c r="H542" s="118">
        <v>1</v>
      </c>
      <c r="I542" s="250" t="s">
        <v>392</v>
      </c>
      <c r="J542" s="10"/>
      <c r="K542" s="11">
        <v>542</v>
      </c>
    </row>
    <row r="543" spans="1:11" ht="31.35" customHeight="1">
      <c r="A543" s="243"/>
      <c r="B543" s="6"/>
      <c r="C543" s="13">
        <v>18</v>
      </c>
      <c r="D543" s="69" t="s">
        <v>1057</v>
      </c>
      <c r="E543" s="114" t="s">
        <v>1058</v>
      </c>
      <c r="F543" s="70" t="s">
        <v>1059</v>
      </c>
      <c r="G543" s="115" t="s">
        <v>1060</v>
      </c>
      <c r="H543" s="118">
        <v>1</v>
      </c>
      <c r="I543" s="251"/>
      <c r="J543" s="10"/>
      <c r="K543" s="11">
        <v>543</v>
      </c>
    </row>
    <row r="544" spans="1:11" ht="31.35" customHeight="1">
      <c r="A544" s="243"/>
      <c r="B544" s="6"/>
      <c r="C544" s="13">
        <v>19</v>
      </c>
      <c r="D544" s="28" t="s">
        <v>1061</v>
      </c>
      <c r="E544" s="120" t="s">
        <v>1062</v>
      </c>
      <c r="F544" s="121" t="s">
        <v>1063</v>
      </c>
      <c r="G544" s="120" t="s">
        <v>1064</v>
      </c>
      <c r="H544" s="117">
        <v>1</v>
      </c>
      <c r="I544" s="21"/>
      <c r="J544" s="10"/>
      <c r="K544" s="11">
        <v>544</v>
      </c>
    </row>
    <row r="545" spans="1:11" ht="31.35" customHeight="1">
      <c r="A545" s="243"/>
      <c r="B545" s="6"/>
      <c r="C545" s="13"/>
      <c r="D545" s="30"/>
      <c r="E545" s="62" t="s">
        <v>101</v>
      </c>
      <c r="F545" s="26"/>
      <c r="G545" s="63" t="s">
        <v>101</v>
      </c>
      <c r="H545" s="30"/>
      <c r="I545" s="21"/>
      <c r="J545" s="10"/>
      <c r="K545" s="11">
        <v>545</v>
      </c>
    </row>
    <row r="546" spans="1:11" ht="31.35" customHeight="1">
      <c r="A546" s="243"/>
      <c r="B546" s="6"/>
      <c r="C546" s="13"/>
      <c r="D546" s="30"/>
      <c r="E546" s="62" t="s">
        <v>101</v>
      </c>
      <c r="F546" s="26"/>
      <c r="G546" s="63" t="s">
        <v>101</v>
      </c>
      <c r="H546" s="30"/>
      <c r="I546" s="21"/>
      <c r="J546" s="10"/>
      <c r="K546" s="11">
        <v>546</v>
      </c>
    </row>
    <row r="547" spans="1:11" ht="31.35" customHeight="1">
      <c r="A547" s="243"/>
      <c r="C547" s="13"/>
      <c r="D547" s="30"/>
      <c r="E547" s="62" t="s">
        <v>101</v>
      </c>
      <c r="F547" s="26"/>
      <c r="G547" s="63" t="s">
        <v>101</v>
      </c>
      <c r="H547" s="30"/>
      <c r="I547" s="21"/>
      <c r="J547" s="10"/>
      <c r="K547" s="11">
        <v>547</v>
      </c>
    </row>
    <row r="548" spans="1:11" ht="31.35" customHeight="1">
      <c r="A548" s="244"/>
      <c r="C548" s="122" t="s">
        <v>392</v>
      </c>
      <c r="D548" s="252" t="s">
        <v>1065</v>
      </c>
      <c r="E548" s="252"/>
      <c r="F548" s="253"/>
      <c r="G548" s="253"/>
      <c r="H548" s="253"/>
      <c r="I548" s="254"/>
      <c r="J548" s="10"/>
      <c r="K548" s="11">
        <v>548</v>
      </c>
    </row>
    <row r="549" spans="1:11" ht="31.35" customHeight="1">
      <c r="E549" s="36" t="s">
        <v>101</v>
      </c>
      <c r="G549" s="2" t="s">
        <v>101</v>
      </c>
      <c r="J549" s="10"/>
      <c r="K549" s="11">
        <v>549</v>
      </c>
    </row>
    <row r="550" spans="1:11" ht="31.35" customHeight="1">
      <c r="A550" s="37"/>
      <c r="C550" s="241" t="s">
        <v>1066</v>
      </c>
      <c r="D550" s="241"/>
      <c r="E550" s="241"/>
      <c r="F550" s="241"/>
      <c r="G550" s="241"/>
      <c r="H550" s="241"/>
      <c r="I550" s="241"/>
      <c r="J550" s="10"/>
      <c r="K550" s="11">
        <v>550</v>
      </c>
    </row>
    <row r="551" spans="1:11" ht="31.35" customHeight="1">
      <c r="A551" s="37" t="s">
        <v>1067</v>
      </c>
      <c r="B551" s="38"/>
      <c r="E551" s="124" t="s">
        <v>101</v>
      </c>
      <c r="F551" s="6"/>
      <c r="G551" s="125" t="s">
        <v>101</v>
      </c>
      <c r="I551" s="2"/>
      <c r="J551" s="10"/>
      <c r="K551" s="11">
        <v>551</v>
      </c>
    </row>
    <row r="552" spans="1:11" s="3" customFormat="1" ht="31.35" customHeight="1">
      <c r="A552" s="242"/>
      <c r="B552" s="2"/>
      <c r="C552" s="39" t="s">
        <v>1</v>
      </c>
      <c r="D552" s="39" t="s">
        <v>2</v>
      </c>
      <c r="E552" s="40" t="s">
        <v>104</v>
      </c>
      <c r="F552" s="39" t="s">
        <v>4</v>
      </c>
      <c r="G552" s="39" t="s">
        <v>5</v>
      </c>
      <c r="H552" s="39" t="s">
        <v>6</v>
      </c>
      <c r="I552" s="41" t="s">
        <v>7</v>
      </c>
      <c r="J552" s="126"/>
      <c r="K552" s="11">
        <v>552</v>
      </c>
    </row>
    <row r="553" spans="1:11" ht="31.35" customHeight="1">
      <c r="A553" s="243"/>
      <c r="B553" s="6"/>
      <c r="C553" s="25">
        <v>1</v>
      </c>
      <c r="D553" s="79" t="s">
        <v>1068</v>
      </c>
      <c r="E553" s="97" t="s">
        <v>1069</v>
      </c>
      <c r="F553" s="127" t="s">
        <v>1070</v>
      </c>
      <c r="G553" s="98" t="s">
        <v>1071</v>
      </c>
      <c r="H553" s="13">
        <v>2</v>
      </c>
      <c r="I553" s="50" t="s">
        <v>134</v>
      </c>
      <c r="J553" s="10"/>
      <c r="K553" s="11">
        <v>553</v>
      </c>
    </row>
    <row r="554" spans="1:11" ht="31.35" customHeight="1">
      <c r="A554" s="243"/>
      <c r="B554" s="6"/>
      <c r="C554" s="13">
        <v>2</v>
      </c>
      <c r="D554" s="13" t="s">
        <v>1072</v>
      </c>
      <c r="E554" s="14" t="s">
        <v>1073</v>
      </c>
      <c r="F554" s="77" t="s">
        <v>1074</v>
      </c>
      <c r="G554" s="16" t="s">
        <v>1075</v>
      </c>
      <c r="H554" s="13">
        <v>1</v>
      </c>
      <c r="I554" s="17"/>
      <c r="J554" s="10"/>
      <c r="K554" s="11">
        <v>554</v>
      </c>
    </row>
    <row r="555" spans="1:11" ht="31.35" customHeight="1">
      <c r="A555" s="243"/>
      <c r="B555" s="6"/>
      <c r="C555" s="13">
        <v>3</v>
      </c>
      <c r="D555" s="13" t="s">
        <v>1076</v>
      </c>
      <c r="E555" s="14" t="s">
        <v>1077</v>
      </c>
      <c r="F555" s="77" t="s">
        <v>1078</v>
      </c>
      <c r="G555" s="16" t="s">
        <v>1079</v>
      </c>
      <c r="H555" s="13">
        <v>1</v>
      </c>
      <c r="I555" s="17"/>
      <c r="J555" s="10"/>
      <c r="K555" s="11">
        <v>555</v>
      </c>
    </row>
    <row r="556" spans="1:11" ht="31.35" customHeight="1">
      <c r="A556" s="243"/>
      <c r="B556" s="6"/>
      <c r="C556" s="13">
        <v>4</v>
      </c>
      <c r="D556" s="29" t="s">
        <v>1080</v>
      </c>
      <c r="E556" s="14" t="s">
        <v>1081</v>
      </c>
      <c r="F556" s="29" t="s">
        <v>1082</v>
      </c>
      <c r="G556" s="16" t="s">
        <v>1083</v>
      </c>
      <c r="H556" s="13">
        <v>1</v>
      </c>
      <c r="I556" s="17"/>
      <c r="J556" s="10"/>
      <c r="K556" s="11">
        <v>556</v>
      </c>
    </row>
    <row r="557" spans="1:11" ht="31.35" customHeight="1">
      <c r="A557" s="243"/>
      <c r="B557" s="6"/>
      <c r="C557" s="13">
        <v>5</v>
      </c>
      <c r="D557" s="13" t="s">
        <v>1084</v>
      </c>
      <c r="E557" s="14" t="s">
        <v>1085</v>
      </c>
      <c r="F557" s="77" t="s">
        <v>1086</v>
      </c>
      <c r="G557" s="16" t="s">
        <v>1087</v>
      </c>
      <c r="H557" s="13">
        <v>1</v>
      </c>
      <c r="I557" s="128"/>
      <c r="J557" s="10"/>
      <c r="K557" s="11">
        <v>557</v>
      </c>
    </row>
    <row r="558" spans="1:11" ht="31.35" customHeight="1">
      <c r="A558" s="243"/>
      <c r="B558" s="6"/>
      <c r="C558" s="13">
        <v>6</v>
      </c>
      <c r="D558" s="13" t="s">
        <v>352</v>
      </c>
      <c r="E558" s="14" t="s">
        <v>353</v>
      </c>
      <c r="F558" s="129" t="s">
        <v>354</v>
      </c>
      <c r="G558" s="16" t="s">
        <v>355</v>
      </c>
      <c r="H558" s="30">
        <v>4</v>
      </c>
      <c r="I558" s="17"/>
      <c r="J558" s="10"/>
      <c r="K558" s="11">
        <v>558</v>
      </c>
    </row>
    <row r="559" spans="1:11" ht="31.35" customHeight="1">
      <c r="A559" s="243"/>
      <c r="B559" s="6"/>
      <c r="C559" s="13">
        <v>7</v>
      </c>
      <c r="D559" s="27" t="s">
        <v>1088</v>
      </c>
      <c r="E559" s="14" t="s">
        <v>1089</v>
      </c>
      <c r="F559" s="27" t="s">
        <v>1090</v>
      </c>
      <c r="G559" s="16" t="s">
        <v>1091</v>
      </c>
      <c r="H559" s="30">
        <v>1</v>
      </c>
      <c r="I559" s="50"/>
      <c r="J559" s="10"/>
      <c r="K559" s="11">
        <v>559</v>
      </c>
    </row>
    <row r="560" spans="1:11" ht="31.35" customHeight="1">
      <c r="A560" s="243"/>
      <c r="B560" s="6"/>
      <c r="C560" s="13">
        <v>8</v>
      </c>
      <c r="D560" s="13" t="s">
        <v>1092</v>
      </c>
      <c r="E560" s="14" t="s">
        <v>1093</v>
      </c>
      <c r="F560" s="26" t="s">
        <v>1094</v>
      </c>
      <c r="G560" s="16" t="s">
        <v>1095</v>
      </c>
      <c r="H560" s="13">
        <v>1</v>
      </c>
      <c r="I560" s="17"/>
      <c r="J560" s="10"/>
      <c r="K560" s="11">
        <v>560</v>
      </c>
    </row>
    <row r="561" spans="1:11" ht="31.35" customHeight="1">
      <c r="A561" s="243"/>
      <c r="B561" s="6"/>
      <c r="C561" s="13">
        <v>9</v>
      </c>
      <c r="D561" s="13" t="s">
        <v>1096</v>
      </c>
      <c r="E561" s="14" t="s">
        <v>1097</v>
      </c>
      <c r="F561" s="77" t="s">
        <v>1098</v>
      </c>
      <c r="G561" s="16" t="s">
        <v>1099</v>
      </c>
      <c r="H561" s="13">
        <v>1</v>
      </c>
      <c r="I561" s="17"/>
      <c r="J561" s="10"/>
      <c r="K561" s="11">
        <v>561</v>
      </c>
    </row>
    <row r="562" spans="1:11" ht="31.35" customHeight="1">
      <c r="A562" s="243"/>
      <c r="B562" s="6"/>
      <c r="C562" s="13">
        <v>10</v>
      </c>
      <c r="D562" s="130" t="s">
        <v>1100</v>
      </c>
      <c r="E562" s="55" t="s">
        <v>1101</v>
      </c>
      <c r="F562" s="48" t="s">
        <v>1102</v>
      </c>
      <c r="G562" s="57" t="s">
        <v>1103</v>
      </c>
      <c r="H562" s="83">
        <v>1</v>
      </c>
      <c r="I562" s="131" t="s">
        <v>1104</v>
      </c>
      <c r="J562" s="10"/>
      <c r="K562" s="11">
        <v>562</v>
      </c>
    </row>
    <row r="563" spans="1:11" ht="31.35" customHeight="1">
      <c r="A563" s="243"/>
      <c r="B563" s="6"/>
      <c r="C563" s="49"/>
      <c r="D563" s="42" t="s">
        <v>1105</v>
      </c>
      <c r="E563" s="14" t="s">
        <v>1106</v>
      </c>
      <c r="F563" s="77" t="s">
        <v>1107</v>
      </c>
      <c r="G563" s="16" t="s">
        <v>1108</v>
      </c>
      <c r="H563" s="85">
        <v>1</v>
      </c>
      <c r="I563" s="132" t="s">
        <v>1109</v>
      </c>
      <c r="J563" s="10"/>
      <c r="K563" s="11">
        <v>563</v>
      </c>
    </row>
    <row r="564" spans="1:11" ht="31.35" customHeight="1">
      <c r="A564" s="243"/>
      <c r="B564" s="6"/>
      <c r="C564" s="13">
        <v>11</v>
      </c>
      <c r="D564" s="130" t="s">
        <v>1110</v>
      </c>
      <c r="E564" s="55" t="s">
        <v>1111</v>
      </c>
      <c r="F564" s="48" t="s">
        <v>1112</v>
      </c>
      <c r="G564" s="57" t="s">
        <v>1113</v>
      </c>
      <c r="H564" s="83">
        <v>1</v>
      </c>
      <c r="I564" s="131" t="s">
        <v>1104</v>
      </c>
      <c r="J564" s="10"/>
      <c r="K564" s="11">
        <v>564</v>
      </c>
    </row>
    <row r="565" spans="1:11" ht="31.35" customHeight="1">
      <c r="A565" s="243"/>
      <c r="B565" s="6"/>
      <c r="C565" s="49"/>
      <c r="D565" s="42" t="s">
        <v>1114</v>
      </c>
      <c r="E565" s="14" t="s">
        <v>1115</v>
      </c>
      <c r="F565" s="77" t="s">
        <v>1116</v>
      </c>
      <c r="G565" s="16" t="s">
        <v>1117</v>
      </c>
      <c r="H565" s="85">
        <v>1</v>
      </c>
      <c r="I565" s="132" t="s">
        <v>1109</v>
      </c>
      <c r="J565" s="10"/>
      <c r="K565" s="11">
        <v>565</v>
      </c>
    </row>
    <row r="566" spans="1:11" ht="31.35" customHeight="1">
      <c r="A566" s="243"/>
      <c r="B566" s="6"/>
      <c r="C566" s="13">
        <v>12</v>
      </c>
      <c r="D566" s="58" t="s">
        <v>1118</v>
      </c>
      <c r="E566" s="14" t="s">
        <v>1119</v>
      </c>
      <c r="F566" s="56" t="s">
        <v>1120</v>
      </c>
      <c r="G566" s="16" t="s">
        <v>1121</v>
      </c>
      <c r="H566" s="13">
        <v>1</v>
      </c>
      <c r="I566" s="133" t="s">
        <v>392</v>
      </c>
      <c r="J566" s="10"/>
      <c r="K566" s="11">
        <v>566</v>
      </c>
    </row>
    <row r="567" spans="1:11" ht="31.35" customHeight="1">
      <c r="A567" s="243"/>
      <c r="B567" s="6"/>
      <c r="C567" s="13">
        <v>13</v>
      </c>
      <c r="D567" s="13" t="s">
        <v>1122</v>
      </c>
      <c r="E567" s="14" t="s">
        <v>1123</v>
      </c>
      <c r="F567" s="26" t="s">
        <v>1124</v>
      </c>
      <c r="G567" s="16" t="s">
        <v>1125</v>
      </c>
      <c r="H567" s="30">
        <v>1</v>
      </c>
      <c r="I567" s="17"/>
      <c r="J567" s="10"/>
      <c r="K567" s="11">
        <v>567</v>
      </c>
    </row>
    <row r="568" spans="1:11" ht="31.35" customHeight="1">
      <c r="A568" s="243"/>
      <c r="B568" s="6"/>
      <c r="C568" s="13">
        <v>14</v>
      </c>
      <c r="D568" s="13" t="s">
        <v>1126</v>
      </c>
      <c r="E568" s="14" t="s">
        <v>1127</v>
      </c>
      <c r="F568" s="56" t="s">
        <v>1128</v>
      </c>
      <c r="G568" s="16" t="s">
        <v>1129</v>
      </c>
      <c r="H568" s="30">
        <v>1</v>
      </c>
      <c r="I568" s="17"/>
      <c r="J568" s="10"/>
      <c r="K568" s="11">
        <v>568</v>
      </c>
    </row>
    <row r="569" spans="1:11" ht="31.35" customHeight="1">
      <c r="A569" s="243"/>
      <c r="B569" s="6"/>
      <c r="C569" s="30">
        <v>15</v>
      </c>
      <c r="D569" s="58" t="s">
        <v>1130</v>
      </c>
      <c r="E569" s="14" t="s">
        <v>1131</v>
      </c>
      <c r="F569" s="56" t="s">
        <v>1132</v>
      </c>
      <c r="G569" s="16" t="s">
        <v>1133</v>
      </c>
      <c r="H569" s="30">
        <v>1</v>
      </c>
      <c r="I569" s="17" t="s">
        <v>557</v>
      </c>
      <c r="J569" s="10"/>
      <c r="K569" s="11">
        <v>569</v>
      </c>
    </row>
    <row r="570" spans="1:11" ht="31.35" customHeight="1">
      <c r="A570" s="243"/>
      <c r="B570" s="6"/>
      <c r="C570" s="30">
        <v>16</v>
      </c>
      <c r="D570" s="69" t="s">
        <v>1134</v>
      </c>
      <c r="E570" s="114" t="s">
        <v>1135</v>
      </c>
      <c r="F570" s="70" t="s">
        <v>1136</v>
      </c>
      <c r="G570" s="115" t="s">
        <v>1137</v>
      </c>
      <c r="H570" s="118">
        <v>2</v>
      </c>
      <c r="I570" s="17" t="s">
        <v>1138</v>
      </c>
      <c r="J570" s="10"/>
      <c r="K570" s="11">
        <v>570</v>
      </c>
    </row>
    <row r="571" spans="1:11" ht="31.35" customHeight="1">
      <c r="A571" s="243"/>
      <c r="B571" s="6"/>
      <c r="C571" s="49"/>
      <c r="D571" s="13" t="s">
        <v>130</v>
      </c>
      <c r="E571" s="14" t="s">
        <v>131</v>
      </c>
      <c r="F571" s="77" t="s">
        <v>132</v>
      </c>
      <c r="G571" s="16" t="s">
        <v>133</v>
      </c>
      <c r="H571" s="118">
        <v>2</v>
      </c>
      <c r="I571" s="17" t="s">
        <v>1139</v>
      </c>
      <c r="J571" s="10"/>
      <c r="K571" s="11">
        <v>571</v>
      </c>
    </row>
    <row r="572" spans="1:11" ht="31.35" customHeight="1">
      <c r="A572" s="243"/>
      <c r="B572" s="6"/>
      <c r="C572" s="13">
        <v>17</v>
      </c>
      <c r="D572" s="59" t="s">
        <v>262</v>
      </c>
      <c r="E572" s="55" t="s">
        <v>263</v>
      </c>
      <c r="F572" s="60" t="s">
        <v>264</v>
      </c>
      <c r="G572" s="57" t="s">
        <v>265</v>
      </c>
      <c r="H572" s="13">
        <v>1</v>
      </c>
      <c r="I572" s="17"/>
      <c r="J572" s="10"/>
      <c r="K572" s="11">
        <v>572</v>
      </c>
    </row>
    <row r="573" spans="1:11" ht="31.35" customHeight="1">
      <c r="A573" s="243"/>
      <c r="B573" s="6"/>
      <c r="C573" s="118">
        <v>18</v>
      </c>
      <c r="D573" s="13" t="s">
        <v>347</v>
      </c>
      <c r="E573" s="14" t="s">
        <v>348</v>
      </c>
      <c r="F573" s="77" t="s">
        <v>349</v>
      </c>
      <c r="G573" s="16" t="s">
        <v>350</v>
      </c>
      <c r="H573" s="118">
        <v>1</v>
      </c>
      <c r="I573" s="17" t="s">
        <v>1140</v>
      </c>
      <c r="J573" s="10"/>
      <c r="K573" s="11">
        <v>573</v>
      </c>
    </row>
    <row r="574" spans="1:11" ht="31.35" customHeight="1">
      <c r="A574" s="243"/>
      <c r="B574" s="6"/>
      <c r="C574" s="118">
        <v>19</v>
      </c>
      <c r="D574" s="13" t="s">
        <v>266</v>
      </c>
      <c r="E574" s="14" t="s">
        <v>267</v>
      </c>
      <c r="F574" s="77" t="s">
        <v>1141</v>
      </c>
      <c r="G574" s="16" t="s">
        <v>269</v>
      </c>
      <c r="H574" s="118">
        <v>1</v>
      </c>
      <c r="I574" s="133" t="s">
        <v>1142</v>
      </c>
      <c r="J574" s="10"/>
      <c r="K574" s="11">
        <v>574</v>
      </c>
    </row>
    <row r="575" spans="1:11" ht="31.35" customHeight="1">
      <c r="A575" s="243"/>
      <c r="B575" s="6"/>
      <c r="C575" s="30"/>
      <c r="D575" s="30"/>
      <c r="E575" s="62"/>
      <c r="F575" s="26"/>
      <c r="G575" s="63"/>
      <c r="H575" s="30"/>
      <c r="I575" s="17"/>
      <c r="J575" s="10"/>
      <c r="K575" s="11">
        <v>575</v>
      </c>
    </row>
    <row r="576" spans="1:11" ht="31.35" customHeight="1">
      <c r="A576" s="243"/>
      <c r="C576" s="30"/>
      <c r="D576" s="30"/>
      <c r="E576" s="62" t="s">
        <v>101</v>
      </c>
      <c r="F576" s="26"/>
      <c r="G576" s="63" t="s">
        <v>101</v>
      </c>
      <c r="H576" s="30"/>
      <c r="I576" s="17"/>
      <c r="J576" s="10"/>
      <c r="K576" s="11">
        <v>576</v>
      </c>
    </row>
    <row r="577" spans="1:11" ht="31.35" customHeight="1">
      <c r="A577" s="244"/>
      <c r="C577" s="134" t="s">
        <v>392</v>
      </c>
      <c r="D577" s="255" t="s">
        <v>1143</v>
      </c>
      <c r="E577" s="256"/>
      <c r="F577" s="256"/>
      <c r="G577" s="256"/>
      <c r="H577" s="256"/>
      <c r="I577" s="256"/>
      <c r="J577" s="10"/>
      <c r="K577" s="11">
        <v>577</v>
      </c>
    </row>
    <row r="578" spans="1:11" ht="31.35" customHeight="1">
      <c r="E578" s="124" t="s">
        <v>101</v>
      </c>
      <c r="F578" s="6"/>
      <c r="G578" s="125" t="s">
        <v>101</v>
      </c>
      <c r="I578" s="2"/>
      <c r="J578" s="10"/>
      <c r="K578" s="11">
        <v>578</v>
      </c>
    </row>
    <row r="579" spans="1:11" ht="31.35" customHeight="1">
      <c r="C579" s="241" t="s">
        <v>1066</v>
      </c>
      <c r="D579" s="241"/>
      <c r="E579" s="241"/>
      <c r="F579" s="241"/>
      <c r="G579" s="241"/>
      <c r="H579" s="241"/>
      <c r="I579" s="241"/>
      <c r="J579" s="10"/>
      <c r="K579" s="11">
        <v>579</v>
      </c>
    </row>
    <row r="580" spans="1:11" ht="31.35" customHeight="1">
      <c r="A580" s="37" t="s">
        <v>1144</v>
      </c>
      <c r="B580" s="38"/>
      <c r="E580" s="124" t="s">
        <v>101</v>
      </c>
      <c r="F580" s="6"/>
      <c r="G580" s="125" t="s">
        <v>101</v>
      </c>
      <c r="I580" s="2"/>
      <c r="J580" s="10"/>
      <c r="K580" s="11">
        <v>580</v>
      </c>
    </row>
    <row r="581" spans="1:11" ht="31.35" customHeight="1">
      <c r="A581" s="242"/>
      <c r="B581" s="6"/>
      <c r="C581" s="39" t="s">
        <v>1</v>
      </c>
      <c r="D581" s="39" t="s">
        <v>2</v>
      </c>
      <c r="E581" s="40" t="s">
        <v>104</v>
      </c>
      <c r="F581" s="39" t="s">
        <v>4</v>
      </c>
      <c r="G581" s="39" t="s">
        <v>5</v>
      </c>
      <c r="H581" s="39" t="s">
        <v>6</v>
      </c>
      <c r="I581" s="41" t="s">
        <v>7</v>
      </c>
      <c r="J581" s="10"/>
      <c r="K581" s="11">
        <v>581</v>
      </c>
    </row>
    <row r="582" spans="1:11" ht="31.35" customHeight="1">
      <c r="A582" s="243"/>
      <c r="B582" s="6"/>
      <c r="C582" s="13">
        <v>1</v>
      </c>
      <c r="D582" s="27" t="s">
        <v>1145</v>
      </c>
      <c r="E582" s="73" t="s">
        <v>1146</v>
      </c>
      <c r="F582" s="48" t="s">
        <v>1147</v>
      </c>
      <c r="G582" s="74" t="s">
        <v>1148</v>
      </c>
      <c r="H582" s="25">
        <v>1</v>
      </c>
      <c r="I582" s="17" t="s">
        <v>557</v>
      </c>
      <c r="J582" s="10"/>
      <c r="K582" s="11">
        <v>582</v>
      </c>
    </row>
    <row r="583" spans="1:11" ht="31.35" customHeight="1">
      <c r="A583" s="243"/>
      <c r="B583" s="6"/>
      <c r="C583" s="13">
        <v>2</v>
      </c>
      <c r="D583" s="27" t="s">
        <v>1149</v>
      </c>
      <c r="E583" s="73" t="s">
        <v>1150</v>
      </c>
      <c r="F583" s="29" t="s">
        <v>1151</v>
      </c>
      <c r="G583" s="74" t="s">
        <v>1152</v>
      </c>
      <c r="H583" s="25">
        <v>1</v>
      </c>
      <c r="I583" s="17"/>
      <c r="J583" s="10"/>
      <c r="K583" s="11">
        <v>583</v>
      </c>
    </row>
    <row r="584" spans="1:11" ht="31.35" customHeight="1">
      <c r="A584" s="243"/>
      <c r="B584" s="6"/>
      <c r="C584" s="13">
        <v>3</v>
      </c>
      <c r="D584" s="27" t="s">
        <v>1153</v>
      </c>
      <c r="E584" s="73" t="s">
        <v>1154</v>
      </c>
      <c r="F584" s="29" t="s">
        <v>1155</v>
      </c>
      <c r="G584" s="74" t="s">
        <v>1156</v>
      </c>
      <c r="H584" s="25">
        <v>1</v>
      </c>
      <c r="I584" s="17"/>
      <c r="J584" s="10"/>
      <c r="K584" s="11">
        <v>584</v>
      </c>
    </row>
    <row r="585" spans="1:11" ht="31.35" customHeight="1">
      <c r="A585" s="243"/>
      <c r="B585" s="6"/>
      <c r="C585" s="13">
        <v>4</v>
      </c>
      <c r="D585" s="27" t="s">
        <v>1157</v>
      </c>
      <c r="E585" s="73" t="s">
        <v>1158</v>
      </c>
      <c r="F585" s="48" t="s">
        <v>1159</v>
      </c>
      <c r="G585" s="74" t="s">
        <v>1160</v>
      </c>
      <c r="H585" s="25">
        <v>1</v>
      </c>
      <c r="I585" s="135" t="s">
        <v>557</v>
      </c>
      <c r="J585" s="10"/>
      <c r="K585" s="11">
        <v>585</v>
      </c>
    </row>
    <row r="586" spans="1:11" ht="31.35" customHeight="1">
      <c r="A586" s="243"/>
      <c r="B586" s="6"/>
      <c r="C586" s="13">
        <v>5</v>
      </c>
      <c r="D586" s="27" t="s">
        <v>1161</v>
      </c>
      <c r="E586" s="73" t="s">
        <v>1162</v>
      </c>
      <c r="F586" s="29" t="s">
        <v>1163</v>
      </c>
      <c r="G586" s="74" t="s">
        <v>1164</v>
      </c>
      <c r="H586" s="75">
        <v>1</v>
      </c>
      <c r="I586" s="17"/>
      <c r="J586" s="10"/>
      <c r="K586" s="11">
        <v>586</v>
      </c>
    </row>
    <row r="587" spans="1:11" ht="31.35" customHeight="1">
      <c r="A587" s="243"/>
      <c r="B587" s="6"/>
      <c r="C587" s="13">
        <v>6</v>
      </c>
      <c r="D587" s="27" t="s">
        <v>1165</v>
      </c>
      <c r="E587" s="73" t="s">
        <v>1166</v>
      </c>
      <c r="F587" s="29" t="s">
        <v>1167</v>
      </c>
      <c r="G587" s="74" t="s">
        <v>1168</v>
      </c>
      <c r="H587" s="25">
        <v>1</v>
      </c>
      <c r="I587" s="17"/>
      <c r="J587" s="10"/>
      <c r="K587" s="11">
        <v>587</v>
      </c>
    </row>
    <row r="588" spans="1:11" ht="31.35" customHeight="1">
      <c r="A588" s="243"/>
      <c r="B588" s="6"/>
      <c r="C588" s="13">
        <v>7</v>
      </c>
      <c r="D588" s="136" t="s">
        <v>1169</v>
      </c>
      <c r="E588" s="73" t="s">
        <v>1170</v>
      </c>
      <c r="F588" s="56" t="s">
        <v>1171</v>
      </c>
      <c r="G588" s="74" t="s">
        <v>1172</v>
      </c>
      <c r="H588" s="75">
        <v>1</v>
      </c>
      <c r="I588" s="17"/>
      <c r="J588" s="10"/>
      <c r="K588" s="11">
        <v>588</v>
      </c>
    </row>
    <row r="589" spans="1:11" ht="31.35" customHeight="1">
      <c r="A589" s="243"/>
      <c r="B589" s="6"/>
      <c r="C589" s="13">
        <v>8</v>
      </c>
      <c r="D589" s="25" t="s">
        <v>262</v>
      </c>
      <c r="E589" s="73" t="s">
        <v>263</v>
      </c>
      <c r="F589" s="26" t="s">
        <v>264</v>
      </c>
      <c r="G589" s="74" t="s">
        <v>265</v>
      </c>
      <c r="H589" s="49">
        <v>5</v>
      </c>
      <c r="I589" s="17"/>
      <c r="J589" s="10"/>
      <c r="K589" s="11">
        <v>589</v>
      </c>
    </row>
    <row r="590" spans="1:11" ht="31.35" customHeight="1">
      <c r="A590" s="243"/>
      <c r="B590" s="6"/>
      <c r="C590" s="13">
        <v>9</v>
      </c>
      <c r="D590" s="13" t="s">
        <v>287</v>
      </c>
      <c r="E590" s="14" t="s">
        <v>288</v>
      </c>
      <c r="F590" s="26" t="s">
        <v>289</v>
      </c>
      <c r="G590" s="16" t="s">
        <v>290</v>
      </c>
      <c r="H590" s="30">
        <v>1</v>
      </c>
      <c r="I590" s="17"/>
      <c r="J590" s="10"/>
      <c r="K590" s="11">
        <v>590</v>
      </c>
    </row>
    <row r="591" spans="1:11" ht="31.35" customHeight="1">
      <c r="A591" s="243"/>
      <c r="B591" s="6"/>
      <c r="C591" s="13">
        <v>10</v>
      </c>
      <c r="D591" s="13" t="s">
        <v>1173</v>
      </c>
      <c r="E591" s="14" t="s">
        <v>1174</v>
      </c>
      <c r="F591" s="26" t="s">
        <v>1175</v>
      </c>
      <c r="G591" s="16" t="s">
        <v>1176</v>
      </c>
      <c r="H591" s="30">
        <v>8</v>
      </c>
      <c r="I591" s="17"/>
      <c r="J591" s="10"/>
      <c r="K591" s="11">
        <v>591</v>
      </c>
    </row>
    <row r="592" spans="1:11" ht="31.35" customHeight="1">
      <c r="A592" s="243"/>
      <c r="B592" s="6"/>
      <c r="C592" s="13">
        <v>11</v>
      </c>
      <c r="D592" s="58" t="s">
        <v>1177</v>
      </c>
      <c r="E592" s="14" t="s">
        <v>1178</v>
      </c>
      <c r="F592" s="56" t="s">
        <v>1179</v>
      </c>
      <c r="G592" s="16" t="s">
        <v>1180</v>
      </c>
      <c r="H592" s="30">
        <v>1</v>
      </c>
      <c r="I592" s="17"/>
      <c r="J592" s="10"/>
      <c r="K592" s="11">
        <v>592</v>
      </c>
    </row>
    <row r="593" spans="1:11" ht="31.35" customHeight="1">
      <c r="A593" s="243"/>
      <c r="B593" s="6"/>
      <c r="C593" s="13">
        <v>12</v>
      </c>
      <c r="D593" s="49"/>
      <c r="E593" s="103" t="s">
        <v>1181</v>
      </c>
      <c r="F593" s="26" t="s">
        <v>1182</v>
      </c>
      <c r="G593" s="105" t="s">
        <v>1183</v>
      </c>
      <c r="H593" s="49">
        <v>1</v>
      </c>
      <c r="I593" s="133" t="s">
        <v>392</v>
      </c>
      <c r="J593" s="10"/>
      <c r="K593" s="11">
        <v>593</v>
      </c>
    </row>
    <row r="594" spans="1:11" ht="31.35" customHeight="1">
      <c r="A594" s="243"/>
      <c r="B594" s="6"/>
      <c r="C594" s="13">
        <v>13</v>
      </c>
      <c r="D594" s="13" t="s">
        <v>1184</v>
      </c>
      <c r="E594" s="14" t="s">
        <v>1185</v>
      </c>
      <c r="F594" s="137" t="s">
        <v>1186</v>
      </c>
      <c r="G594" s="16" t="s">
        <v>1187</v>
      </c>
      <c r="H594" s="49">
        <v>2</v>
      </c>
      <c r="I594" s="17"/>
      <c r="J594" s="10"/>
      <c r="K594" s="11">
        <v>594</v>
      </c>
    </row>
    <row r="595" spans="1:11" ht="31.35" customHeight="1">
      <c r="A595" s="243"/>
      <c r="B595" s="6"/>
      <c r="C595" s="13">
        <v>14</v>
      </c>
      <c r="D595" s="22" t="s">
        <v>1188</v>
      </c>
      <c r="E595" s="62" t="s">
        <v>1189</v>
      </c>
      <c r="F595" s="138" t="s">
        <v>1190</v>
      </c>
      <c r="G595" s="63" t="s">
        <v>1191</v>
      </c>
      <c r="H595" s="30">
        <v>2</v>
      </c>
      <c r="I595" s="17"/>
      <c r="J595" s="10"/>
      <c r="K595" s="11">
        <v>595</v>
      </c>
    </row>
    <row r="596" spans="1:11" ht="31.35" customHeight="1">
      <c r="A596" s="243"/>
      <c r="B596" s="6"/>
      <c r="C596" s="30">
        <v>15</v>
      </c>
      <c r="D596" s="54" t="s">
        <v>1192</v>
      </c>
      <c r="E596" s="73" t="s">
        <v>1193</v>
      </c>
      <c r="F596" s="139" t="s">
        <v>1194</v>
      </c>
      <c r="G596" s="74" t="s">
        <v>1195</v>
      </c>
      <c r="H596" s="75">
        <v>1</v>
      </c>
      <c r="I596" s="135"/>
      <c r="J596" s="10"/>
      <c r="K596" s="11">
        <v>596</v>
      </c>
    </row>
    <row r="597" spans="1:11" ht="31.35" customHeight="1">
      <c r="A597" s="243"/>
      <c r="B597" s="6"/>
      <c r="C597" s="30">
        <v>16</v>
      </c>
      <c r="D597" s="13" t="s">
        <v>1196</v>
      </c>
      <c r="E597" s="14" t="s">
        <v>1197</v>
      </c>
      <c r="F597" s="26" t="s">
        <v>1198</v>
      </c>
      <c r="G597" s="16" t="s">
        <v>1199</v>
      </c>
      <c r="H597" s="13">
        <v>3</v>
      </c>
      <c r="I597" s="135"/>
      <c r="J597" s="10"/>
      <c r="K597" s="11">
        <v>597</v>
      </c>
    </row>
    <row r="598" spans="1:11" ht="31.35" customHeight="1">
      <c r="A598" s="243"/>
      <c r="B598" s="6"/>
      <c r="C598" s="30">
        <v>17</v>
      </c>
      <c r="D598" s="25" t="s">
        <v>1200</v>
      </c>
      <c r="E598" s="73" t="s">
        <v>1201</v>
      </c>
      <c r="F598" s="26" t="s">
        <v>1202</v>
      </c>
      <c r="G598" s="74" t="s">
        <v>1203</v>
      </c>
      <c r="H598" s="25">
        <v>1</v>
      </c>
      <c r="I598" s="135"/>
      <c r="J598" s="10"/>
      <c r="K598" s="11">
        <v>598</v>
      </c>
    </row>
    <row r="599" spans="1:11" ht="31.35" customHeight="1">
      <c r="A599" s="243"/>
      <c r="B599" s="6"/>
      <c r="C599" s="30">
        <v>18</v>
      </c>
      <c r="D599" s="25" t="s">
        <v>327</v>
      </c>
      <c r="E599" s="73" t="s">
        <v>328</v>
      </c>
      <c r="F599" s="56" t="s">
        <v>329</v>
      </c>
      <c r="G599" s="74" t="s">
        <v>330</v>
      </c>
      <c r="H599" s="75">
        <v>2</v>
      </c>
      <c r="I599" s="135"/>
      <c r="J599" s="10"/>
      <c r="K599" s="11">
        <v>599</v>
      </c>
    </row>
    <row r="600" spans="1:11" ht="31.35" customHeight="1">
      <c r="A600" s="243"/>
      <c r="B600" s="6"/>
      <c r="C600" s="30">
        <v>19</v>
      </c>
      <c r="D600" s="49"/>
      <c r="E600" s="103" t="s">
        <v>1204</v>
      </c>
      <c r="F600" s="140" t="s">
        <v>1205</v>
      </c>
      <c r="G600" s="105" t="s">
        <v>1206</v>
      </c>
      <c r="H600" s="49">
        <v>1</v>
      </c>
      <c r="I600" s="133" t="s">
        <v>392</v>
      </c>
      <c r="J600" s="10"/>
      <c r="K600" s="11">
        <v>600</v>
      </c>
    </row>
    <row r="601" spans="1:11" ht="31.35" customHeight="1">
      <c r="A601" s="243"/>
      <c r="B601" s="6"/>
      <c r="C601" s="30">
        <v>20</v>
      </c>
      <c r="D601" s="25" t="s">
        <v>1207</v>
      </c>
      <c r="E601" s="73" t="s">
        <v>1208</v>
      </c>
      <c r="F601" s="141" t="s">
        <v>1209</v>
      </c>
      <c r="G601" s="74" t="s">
        <v>1210</v>
      </c>
      <c r="H601" s="25">
        <v>2</v>
      </c>
      <c r="I601" s="135"/>
      <c r="J601" s="10"/>
      <c r="K601" s="11">
        <v>601</v>
      </c>
    </row>
    <row r="602" spans="1:11" ht="31.35" customHeight="1">
      <c r="A602" s="243"/>
      <c r="B602" s="6"/>
      <c r="C602" s="13"/>
      <c r="D602" s="30"/>
      <c r="E602" s="62" t="s">
        <v>101</v>
      </c>
      <c r="F602" s="26"/>
      <c r="G602" s="63" t="s">
        <v>101</v>
      </c>
      <c r="H602" s="30"/>
      <c r="I602" s="17"/>
      <c r="J602" s="10"/>
      <c r="K602" s="11">
        <v>602</v>
      </c>
    </row>
    <row r="603" spans="1:11" ht="31.35" customHeight="1">
      <c r="A603" s="243"/>
      <c r="B603" s="6"/>
      <c r="C603" s="13"/>
      <c r="D603" s="30"/>
      <c r="E603" s="62" t="s">
        <v>101</v>
      </c>
      <c r="F603" s="26"/>
      <c r="G603" s="63" t="s">
        <v>101</v>
      </c>
      <c r="H603" s="30"/>
      <c r="I603" s="17"/>
      <c r="J603" s="10"/>
      <c r="K603" s="11">
        <v>603</v>
      </c>
    </row>
    <row r="604" spans="1:11" ht="31.35" customHeight="1">
      <c r="A604" s="243"/>
      <c r="B604" s="6"/>
      <c r="C604" s="13"/>
      <c r="D604" s="30"/>
      <c r="E604" s="62" t="s">
        <v>101</v>
      </c>
      <c r="F604" s="26"/>
      <c r="G604" s="63" t="s">
        <v>101</v>
      </c>
      <c r="H604" s="30"/>
      <c r="I604" s="17"/>
      <c r="J604" s="10"/>
      <c r="K604" s="11">
        <v>604</v>
      </c>
    </row>
    <row r="605" spans="1:11" ht="31.35" customHeight="1">
      <c r="A605" s="243"/>
      <c r="C605" s="13"/>
      <c r="D605" s="49"/>
      <c r="E605" s="103"/>
      <c r="F605" s="142"/>
      <c r="G605" s="105"/>
      <c r="H605" s="49"/>
      <c r="I605" s="135"/>
      <c r="J605" s="10"/>
      <c r="K605" s="11">
        <v>605</v>
      </c>
    </row>
    <row r="606" spans="1:11" ht="31.35" customHeight="1">
      <c r="A606" s="244"/>
      <c r="C606" s="134" t="s">
        <v>392</v>
      </c>
      <c r="D606" s="257" t="s">
        <v>1211</v>
      </c>
      <c r="E606" s="257"/>
      <c r="F606" s="257"/>
      <c r="G606" s="257"/>
      <c r="H606" s="257"/>
      <c r="I606" s="258"/>
      <c r="J606" s="10"/>
      <c r="K606" s="11">
        <v>606</v>
      </c>
    </row>
    <row r="607" spans="1:11" ht="31.35" customHeight="1">
      <c r="E607" s="124" t="s">
        <v>101</v>
      </c>
      <c r="F607" s="6"/>
      <c r="G607" s="125" t="s">
        <v>101</v>
      </c>
      <c r="I607" s="2"/>
      <c r="J607" s="10"/>
      <c r="K607" s="11">
        <v>607</v>
      </c>
    </row>
    <row r="608" spans="1:11" ht="31.35" customHeight="1">
      <c r="C608" s="241" t="s">
        <v>1066</v>
      </c>
      <c r="D608" s="241"/>
      <c r="E608" s="241"/>
      <c r="F608" s="241"/>
      <c r="G608" s="241"/>
      <c r="H608" s="241"/>
      <c r="I608" s="241"/>
      <c r="J608" s="10"/>
      <c r="K608" s="11">
        <v>608</v>
      </c>
    </row>
    <row r="609" spans="1:11" ht="31.35" customHeight="1">
      <c r="A609" s="37" t="s">
        <v>1212</v>
      </c>
      <c r="B609" s="38"/>
      <c r="E609" s="124" t="s">
        <v>101</v>
      </c>
      <c r="F609" s="6"/>
      <c r="G609" s="125" t="s">
        <v>101</v>
      </c>
      <c r="I609" s="2"/>
      <c r="J609" s="10"/>
      <c r="K609" s="11">
        <v>609</v>
      </c>
    </row>
    <row r="610" spans="1:11" s="3" customFormat="1" ht="31.35" customHeight="1">
      <c r="A610" s="242"/>
      <c r="B610" s="2"/>
      <c r="C610" s="39" t="s">
        <v>1</v>
      </c>
      <c r="D610" s="39" t="s">
        <v>2</v>
      </c>
      <c r="E610" s="40" t="s">
        <v>104</v>
      </c>
      <c r="F610" s="39" t="s">
        <v>4</v>
      </c>
      <c r="G610" s="39" t="s">
        <v>5</v>
      </c>
      <c r="H610" s="39" t="s">
        <v>6</v>
      </c>
      <c r="I610" s="41" t="s">
        <v>7</v>
      </c>
      <c r="J610" s="126"/>
      <c r="K610" s="11">
        <v>610</v>
      </c>
    </row>
    <row r="611" spans="1:11" ht="31.35" customHeight="1">
      <c r="A611" s="243"/>
      <c r="B611" s="6"/>
      <c r="C611" s="118">
        <v>1</v>
      </c>
      <c r="D611" s="81" t="s">
        <v>1213</v>
      </c>
      <c r="E611" s="14" t="s">
        <v>1214</v>
      </c>
      <c r="F611" s="72" t="s">
        <v>1215</v>
      </c>
      <c r="G611" s="16" t="s">
        <v>1216</v>
      </c>
      <c r="H611" s="13">
        <v>4</v>
      </c>
      <c r="I611" s="17"/>
      <c r="J611" s="10"/>
      <c r="K611" s="11">
        <v>611</v>
      </c>
    </row>
    <row r="612" spans="1:11" ht="31.35" customHeight="1">
      <c r="A612" s="243"/>
      <c r="B612" s="6"/>
      <c r="C612" s="118">
        <v>2</v>
      </c>
      <c r="D612" s="13" t="s">
        <v>1217</v>
      </c>
      <c r="E612" s="14" t="s">
        <v>1218</v>
      </c>
      <c r="F612" s="26" t="s">
        <v>1219</v>
      </c>
      <c r="G612" s="16" t="s">
        <v>1220</v>
      </c>
      <c r="H612" s="13">
        <v>8</v>
      </c>
      <c r="I612" s="17"/>
      <c r="J612" s="10"/>
      <c r="K612" s="11">
        <v>612</v>
      </c>
    </row>
    <row r="613" spans="1:11" ht="31.35" customHeight="1">
      <c r="A613" s="243"/>
      <c r="B613" s="6"/>
      <c r="C613" s="118">
        <v>3</v>
      </c>
      <c r="D613" s="58" t="s">
        <v>1221</v>
      </c>
      <c r="E613" s="14" t="s">
        <v>1222</v>
      </c>
      <c r="F613" s="56" t="s">
        <v>1223</v>
      </c>
      <c r="G613" s="16" t="s">
        <v>1224</v>
      </c>
      <c r="H613" s="13">
        <v>2</v>
      </c>
      <c r="I613" s="17"/>
      <c r="J613" s="10"/>
      <c r="K613" s="11">
        <v>613</v>
      </c>
    </row>
    <row r="614" spans="1:11" ht="31.35" customHeight="1">
      <c r="A614" s="243"/>
      <c r="B614" s="6"/>
      <c r="C614" s="118">
        <v>4</v>
      </c>
      <c r="D614" s="13" t="s">
        <v>315</v>
      </c>
      <c r="E614" s="14" t="s">
        <v>316</v>
      </c>
      <c r="F614" s="56" t="s">
        <v>317</v>
      </c>
      <c r="G614" s="16" t="s">
        <v>318</v>
      </c>
      <c r="H614" s="30">
        <v>2</v>
      </c>
      <c r="I614" s="17"/>
      <c r="J614" s="10"/>
      <c r="K614" s="11">
        <v>614</v>
      </c>
    </row>
    <row r="615" spans="1:11" ht="31.35" customHeight="1">
      <c r="A615" s="243"/>
      <c r="B615" s="6"/>
      <c r="C615" s="13">
        <v>5</v>
      </c>
      <c r="D615" s="13" t="s">
        <v>311</v>
      </c>
      <c r="E615" s="14" t="s">
        <v>312</v>
      </c>
      <c r="F615" s="56" t="s">
        <v>313</v>
      </c>
      <c r="G615" s="16" t="s">
        <v>314</v>
      </c>
      <c r="H615" s="30">
        <v>2</v>
      </c>
      <c r="I615" s="17"/>
      <c r="J615" s="10"/>
      <c r="K615" s="11">
        <v>615</v>
      </c>
    </row>
    <row r="616" spans="1:11" ht="31.35" customHeight="1">
      <c r="A616" s="243"/>
      <c r="B616" s="6"/>
      <c r="C616" s="13">
        <v>6</v>
      </c>
      <c r="D616" s="13" t="s">
        <v>327</v>
      </c>
      <c r="E616" s="14" t="s">
        <v>328</v>
      </c>
      <c r="F616" s="56" t="s">
        <v>329</v>
      </c>
      <c r="G616" s="16" t="s">
        <v>330</v>
      </c>
      <c r="H616" s="13">
        <v>2</v>
      </c>
      <c r="I616" s="17"/>
      <c r="J616" s="10"/>
      <c r="K616" s="11">
        <v>616</v>
      </c>
    </row>
    <row r="617" spans="1:11" ht="31.35" customHeight="1">
      <c r="A617" s="243"/>
      <c r="B617" s="6"/>
      <c r="C617" s="13">
        <v>7</v>
      </c>
      <c r="D617" s="54" t="s">
        <v>1225</v>
      </c>
      <c r="E617" s="14" t="s">
        <v>1226</v>
      </c>
      <c r="F617" s="56" t="s">
        <v>1227</v>
      </c>
      <c r="G617" s="16" t="s">
        <v>1228</v>
      </c>
      <c r="H617" s="30">
        <v>1</v>
      </c>
      <c r="I617" s="17"/>
      <c r="J617" s="10"/>
      <c r="K617" s="11">
        <v>617</v>
      </c>
    </row>
    <row r="618" spans="1:11" ht="31.35" customHeight="1">
      <c r="A618" s="243"/>
      <c r="B618" s="6"/>
      <c r="C618" s="13">
        <v>8</v>
      </c>
      <c r="D618" s="13" t="s">
        <v>287</v>
      </c>
      <c r="E618" s="14" t="s">
        <v>288</v>
      </c>
      <c r="F618" s="26" t="s">
        <v>289</v>
      </c>
      <c r="G618" s="16" t="s">
        <v>290</v>
      </c>
      <c r="H618" s="13">
        <v>2</v>
      </c>
      <c r="I618" s="17"/>
      <c r="J618" s="10"/>
      <c r="K618" s="11">
        <v>618</v>
      </c>
    </row>
    <row r="619" spans="1:11" ht="31.35" customHeight="1">
      <c r="A619" s="243"/>
      <c r="B619" s="6"/>
      <c r="C619" s="13">
        <v>9</v>
      </c>
      <c r="D619" s="13" t="s">
        <v>262</v>
      </c>
      <c r="E619" s="14" t="s">
        <v>263</v>
      </c>
      <c r="F619" s="26" t="s">
        <v>264</v>
      </c>
      <c r="G619" s="16" t="s">
        <v>265</v>
      </c>
      <c r="H619" s="30">
        <v>1</v>
      </c>
      <c r="I619" s="17"/>
      <c r="J619" s="10"/>
      <c r="K619" s="11">
        <v>619</v>
      </c>
    </row>
    <row r="620" spans="1:11" ht="31.35" customHeight="1">
      <c r="A620" s="243"/>
      <c r="B620" s="6"/>
      <c r="C620" s="13">
        <v>10</v>
      </c>
      <c r="D620" s="28" t="s">
        <v>1229</v>
      </c>
      <c r="E620" s="14" t="s">
        <v>1230</v>
      </c>
      <c r="F620" s="48" t="s">
        <v>1231</v>
      </c>
      <c r="G620" s="16" t="s">
        <v>1232</v>
      </c>
      <c r="H620" s="13">
        <v>1</v>
      </c>
      <c r="I620" s="17"/>
      <c r="J620" s="10"/>
      <c r="K620" s="11">
        <v>620</v>
      </c>
    </row>
    <row r="621" spans="1:11" ht="31.35" customHeight="1">
      <c r="A621" s="243"/>
      <c r="B621" s="6"/>
      <c r="C621" s="13">
        <v>11</v>
      </c>
      <c r="D621" s="49"/>
      <c r="E621" s="14" t="s">
        <v>1233</v>
      </c>
      <c r="F621" s="26" t="s">
        <v>1234</v>
      </c>
      <c r="G621" s="16" t="s">
        <v>1235</v>
      </c>
      <c r="H621" s="17">
        <v>1</v>
      </c>
      <c r="I621" s="245" t="s">
        <v>392</v>
      </c>
      <c r="J621" s="10"/>
      <c r="K621" s="11">
        <v>621</v>
      </c>
    </row>
    <row r="622" spans="1:11" ht="31.35" customHeight="1">
      <c r="A622" s="243"/>
      <c r="B622" s="6"/>
      <c r="C622" s="13">
        <v>12</v>
      </c>
      <c r="D622" s="49"/>
      <c r="E622" s="14" t="s">
        <v>1236</v>
      </c>
      <c r="F622" s="26" t="s">
        <v>1237</v>
      </c>
      <c r="G622" s="16" t="s">
        <v>1238</v>
      </c>
      <c r="H622" s="17">
        <v>1</v>
      </c>
      <c r="I622" s="246"/>
      <c r="J622" s="10"/>
      <c r="K622" s="11">
        <v>622</v>
      </c>
    </row>
    <row r="623" spans="1:11" ht="31.35" customHeight="1">
      <c r="A623" s="243"/>
      <c r="B623" s="6"/>
      <c r="C623" s="13">
        <v>13</v>
      </c>
      <c r="D623" s="49"/>
      <c r="E623" s="14" t="s">
        <v>1239</v>
      </c>
      <c r="F623" s="26" t="s">
        <v>1240</v>
      </c>
      <c r="G623" s="16" t="s">
        <v>1241</v>
      </c>
      <c r="H623" s="17">
        <v>1</v>
      </c>
      <c r="I623" s="246"/>
      <c r="J623" s="10"/>
      <c r="K623" s="11">
        <v>623</v>
      </c>
    </row>
    <row r="624" spans="1:11" ht="31.35" customHeight="1">
      <c r="A624" s="243"/>
      <c r="B624" s="6"/>
      <c r="C624" s="13">
        <v>14</v>
      </c>
      <c r="D624" s="49"/>
      <c r="E624" s="14" t="s">
        <v>1242</v>
      </c>
      <c r="F624" s="26" t="s">
        <v>1243</v>
      </c>
      <c r="G624" s="16" t="s">
        <v>1244</v>
      </c>
      <c r="H624" s="17">
        <v>1</v>
      </c>
      <c r="I624" s="246"/>
      <c r="J624" s="10"/>
      <c r="K624" s="11">
        <v>624</v>
      </c>
    </row>
    <row r="625" spans="1:11" ht="31.35" customHeight="1">
      <c r="A625" s="243"/>
      <c r="B625" s="6"/>
      <c r="C625" s="13">
        <v>15</v>
      </c>
      <c r="D625" s="49"/>
      <c r="E625" s="14" t="s">
        <v>1245</v>
      </c>
      <c r="F625" s="26" t="s">
        <v>1246</v>
      </c>
      <c r="G625" s="16" t="s">
        <v>1247</v>
      </c>
      <c r="H625" s="17">
        <v>1</v>
      </c>
      <c r="I625" s="246"/>
      <c r="J625" s="10"/>
      <c r="K625" s="11">
        <v>625</v>
      </c>
    </row>
    <row r="626" spans="1:11" ht="31.35" customHeight="1">
      <c r="A626" s="243"/>
      <c r="B626" s="6"/>
      <c r="C626" s="13"/>
      <c r="D626" s="49"/>
      <c r="E626" s="14" t="s">
        <v>1248</v>
      </c>
      <c r="F626" s="26" t="s">
        <v>1249</v>
      </c>
      <c r="G626" s="16" t="s">
        <v>1250</v>
      </c>
      <c r="H626" s="17">
        <v>1</v>
      </c>
      <c r="I626" s="247"/>
      <c r="J626" s="10"/>
      <c r="K626" s="11">
        <v>626</v>
      </c>
    </row>
    <row r="627" spans="1:11" ht="31.35" customHeight="1">
      <c r="A627" s="243"/>
      <c r="B627" s="6"/>
      <c r="C627" s="13">
        <v>16</v>
      </c>
      <c r="D627" s="69" t="s">
        <v>1251</v>
      </c>
      <c r="E627" s="114" t="s">
        <v>1252</v>
      </c>
      <c r="F627" s="70" t="s">
        <v>1253</v>
      </c>
      <c r="G627" s="115" t="s">
        <v>1254</v>
      </c>
      <c r="H627" s="33">
        <v>1</v>
      </c>
      <c r="I627" s="71" t="s">
        <v>1255</v>
      </c>
      <c r="J627" s="10"/>
      <c r="K627" s="11">
        <v>627</v>
      </c>
    </row>
    <row r="628" spans="1:11" ht="31.35" customHeight="1">
      <c r="A628" s="243"/>
      <c r="B628" s="6"/>
      <c r="C628" s="13">
        <v>17</v>
      </c>
      <c r="D628" s="69" t="s">
        <v>1256</v>
      </c>
      <c r="E628" s="114" t="s">
        <v>1257</v>
      </c>
      <c r="F628" s="70" t="s">
        <v>1258</v>
      </c>
      <c r="G628" s="115" t="s">
        <v>1259</v>
      </c>
      <c r="H628" s="33">
        <v>1</v>
      </c>
      <c r="I628" s="71" t="s">
        <v>1255</v>
      </c>
      <c r="J628" s="10"/>
      <c r="K628" s="11">
        <v>628</v>
      </c>
    </row>
    <row r="629" spans="1:11" ht="31.35" customHeight="1">
      <c r="A629" s="243"/>
      <c r="B629" s="6"/>
      <c r="C629" s="13"/>
      <c r="D629" s="49"/>
      <c r="E629" s="103"/>
      <c r="F629" s="142"/>
      <c r="G629" s="105"/>
      <c r="H629" s="49"/>
      <c r="I629" s="17"/>
      <c r="J629" s="10"/>
      <c r="K629" s="11">
        <v>629</v>
      </c>
    </row>
    <row r="630" spans="1:11" ht="31.35" customHeight="1">
      <c r="A630" s="243"/>
      <c r="B630" s="6"/>
      <c r="C630" s="13"/>
      <c r="D630" s="30"/>
      <c r="E630" s="62"/>
      <c r="F630" s="26"/>
      <c r="G630" s="63"/>
      <c r="H630" s="30"/>
      <c r="I630" s="17"/>
      <c r="J630" s="10"/>
      <c r="K630" s="11">
        <v>630</v>
      </c>
    </row>
    <row r="631" spans="1:11" ht="31.35" customHeight="1">
      <c r="A631" s="243"/>
      <c r="B631" s="6"/>
      <c r="C631" s="13"/>
      <c r="D631" s="30"/>
      <c r="E631" s="62" t="s">
        <v>101</v>
      </c>
      <c r="F631" s="26"/>
      <c r="G631" s="63" t="s">
        <v>101</v>
      </c>
      <c r="H631" s="30"/>
      <c r="I631" s="17"/>
      <c r="J631" s="10"/>
      <c r="K631" s="11">
        <v>631</v>
      </c>
    </row>
    <row r="632" spans="1:11" ht="31.35" customHeight="1">
      <c r="A632" s="243"/>
      <c r="B632" s="6"/>
      <c r="C632" s="13"/>
      <c r="D632" s="30"/>
      <c r="E632" s="62" t="s">
        <v>101</v>
      </c>
      <c r="F632" s="26"/>
      <c r="G632" s="63" t="s">
        <v>101</v>
      </c>
      <c r="H632" s="30"/>
      <c r="I632" s="17"/>
      <c r="J632" s="10"/>
      <c r="K632" s="11">
        <v>632</v>
      </c>
    </row>
    <row r="633" spans="1:11" ht="31.35" customHeight="1">
      <c r="A633" s="243"/>
      <c r="B633" s="6"/>
      <c r="C633" s="13"/>
      <c r="D633" s="30"/>
      <c r="E633" s="62" t="s">
        <v>101</v>
      </c>
      <c r="F633" s="26"/>
      <c r="G633" s="63" t="s">
        <v>101</v>
      </c>
      <c r="H633" s="30"/>
      <c r="I633" s="17"/>
      <c r="J633" s="10"/>
      <c r="K633" s="11">
        <v>633</v>
      </c>
    </row>
    <row r="634" spans="1:11" ht="31.35" customHeight="1">
      <c r="A634" s="243"/>
      <c r="C634" s="122" t="s">
        <v>392</v>
      </c>
      <c r="D634" s="257" t="s">
        <v>1260</v>
      </c>
      <c r="E634" s="257"/>
      <c r="F634" s="257"/>
      <c r="G634" s="257"/>
      <c r="H634" s="257"/>
      <c r="I634" s="258"/>
      <c r="J634" s="10"/>
      <c r="K634" s="11">
        <v>634</v>
      </c>
    </row>
    <row r="635" spans="1:11" ht="31.35" customHeight="1">
      <c r="A635" s="244"/>
      <c r="C635" s="134" t="s">
        <v>1255</v>
      </c>
      <c r="D635" s="257" t="s">
        <v>1261</v>
      </c>
      <c r="E635" s="257"/>
      <c r="F635" s="257"/>
      <c r="G635" s="257"/>
      <c r="H635" s="257"/>
      <c r="I635" s="258"/>
      <c r="J635" s="10"/>
      <c r="K635" s="11">
        <v>635</v>
      </c>
    </row>
    <row r="636" spans="1:11" ht="31.35" customHeight="1">
      <c r="E636" s="124" t="s">
        <v>101</v>
      </c>
      <c r="F636" s="6"/>
      <c r="G636" s="125" t="s">
        <v>101</v>
      </c>
      <c r="I636" s="2"/>
      <c r="J636" s="10"/>
      <c r="K636" s="11">
        <v>636</v>
      </c>
    </row>
    <row r="637" spans="1:11" ht="31.35" customHeight="1">
      <c r="C637" s="241" t="s">
        <v>1066</v>
      </c>
      <c r="D637" s="241"/>
      <c r="E637" s="241"/>
      <c r="F637" s="241"/>
      <c r="G637" s="241"/>
      <c r="H637" s="241"/>
      <c r="I637" s="241"/>
      <c r="J637" s="10"/>
      <c r="K637" s="11">
        <v>637</v>
      </c>
    </row>
    <row r="638" spans="1:11" ht="31.35" customHeight="1">
      <c r="A638" s="37" t="s">
        <v>1262</v>
      </c>
      <c r="B638" s="38"/>
      <c r="E638" s="124" t="s">
        <v>101</v>
      </c>
      <c r="F638" s="6"/>
      <c r="G638" s="125" t="s">
        <v>101</v>
      </c>
      <c r="I638" s="2"/>
      <c r="J638" s="10"/>
      <c r="K638" s="11">
        <v>638</v>
      </c>
    </row>
    <row r="639" spans="1:11" s="3" customFormat="1" ht="31.35" customHeight="1">
      <c r="A639" s="242"/>
      <c r="B639" s="2"/>
      <c r="C639" s="39" t="s">
        <v>1</v>
      </c>
      <c r="D639" s="39" t="s">
        <v>2</v>
      </c>
      <c r="E639" s="40" t="s">
        <v>104</v>
      </c>
      <c r="F639" s="39" t="s">
        <v>4</v>
      </c>
      <c r="G639" s="39" t="s">
        <v>5</v>
      </c>
      <c r="H639" s="39" t="s">
        <v>6</v>
      </c>
      <c r="I639" s="41" t="s">
        <v>7</v>
      </c>
      <c r="J639" s="126"/>
      <c r="K639" s="11">
        <v>639</v>
      </c>
    </row>
    <row r="640" spans="1:11" ht="31.35" customHeight="1">
      <c r="A640" s="243"/>
      <c r="B640" s="6"/>
      <c r="C640" s="13">
        <v>1</v>
      </c>
      <c r="D640" s="27" t="s">
        <v>1149</v>
      </c>
      <c r="E640" s="73" t="s">
        <v>1150</v>
      </c>
      <c r="F640" s="27" t="s">
        <v>1151</v>
      </c>
      <c r="G640" s="74" t="s">
        <v>1152</v>
      </c>
      <c r="H640" s="25">
        <v>1</v>
      </c>
      <c r="I640" s="17"/>
      <c r="J640" s="10"/>
      <c r="K640" s="11">
        <v>640</v>
      </c>
    </row>
    <row r="641" spans="1:11" ht="31.35" customHeight="1">
      <c r="A641" s="243"/>
      <c r="B641" s="6"/>
      <c r="C641" s="13">
        <v>2</v>
      </c>
      <c r="D641" s="27" t="s">
        <v>1153</v>
      </c>
      <c r="E641" s="73" t="s">
        <v>1154</v>
      </c>
      <c r="F641" s="27" t="s">
        <v>1155</v>
      </c>
      <c r="G641" s="74" t="s">
        <v>1156</v>
      </c>
      <c r="H641" s="25">
        <v>1</v>
      </c>
      <c r="I641" s="17"/>
      <c r="J641" s="10"/>
      <c r="K641" s="11">
        <v>641</v>
      </c>
    </row>
    <row r="642" spans="1:11" ht="31.35" customHeight="1">
      <c r="A642" s="243"/>
      <c r="B642" s="6"/>
      <c r="C642" s="13">
        <v>3</v>
      </c>
      <c r="D642" s="25" t="s">
        <v>1263</v>
      </c>
      <c r="E642" s="73" t="s">
        <v>1264</v>
      </c>
      <c r="F642" s="26" t="s">
        <v>1265</v>
      </c>
      <c r="G642" s="74" t="s">
        <v>1266</v>
      </c>
      <c r="H642" s="75">
        <v>3</v>
      </c>
      <c r="I642" s="17"/>
      <c r="J642" s="10"/>
      <c r="K642" s="11">
        <v>642</v>
      </c>
    </row>
    <row r="643" spans="1:11" ht="31.35" customHeight="1">
      <c r="A643" s="243"/>
      <c r="B643" s="6"/>
      <c r="C643" s="13">
        <v>4</v>
      </c>
      <c r="D643" s="25" t="s">
        <v>1217</v>
      </c>
      <c r="E643" s="73" t="s">
        <v>1218</v>
      </c>
      <c r="F643" s="26" t="s">
        <v>1219</v>
      </c>
      <c r="G643" s="74" t="s">
        <v>1220</v>
      </c>
      <c r="H643" s="25">
        <v>8</v>
      </c>
      <c r="I643" s="17"/>
      <c r="J643" s="10"/>
      <c r="K643" s="11">
        <v>643</v>
      </c>
    </row>
    <row r="644" spans="1:11" ht="31.35" customHeight="1">
      <c r="A644" s="243"/>
      <c r="B644" s="6"/>
      <c r="C644" s="13">
        <v>5</v>
      </c>
      <c r="D644" s="27" t="s">
        <v>1161</v>
      </c>
      <c r="E644" s="14" t="s">
        <v>1162</v>
      </c>
      <c r="F644" s="27" t="s">
        <v>1163</v>
      </c>
      <c r="G644" s="16" t="s">
        <v>1164</v>
      </c>
      <c r="H644" s="30">
        <v>1</v>
      </c>
      <c r="I644" s="17"/>
      <c r="J644" s="10"/>
      <c r="K644" s="11">
        <v>644</v>
      </c>
    </row>
    <row r="645" spans="1:11" ht="31.35" customHeight="1">
      <c r="A645" s="243"/>
      <c r="B645" s="6"/>
      <c r="C645" s="13">
        <v>6</v>
      </c>
      <c r="D645" s="27" t="s">
        <v>1165</v>
      </c>
      <c r="E645" s="14" t="s">
        <v>1267</v>
      </c>
      <c r="F645" s="27" t="s">
        <v>1167</v>
      </c>
      <c r="G645" s="16" t="s">
        <v>1268</v>
      </c>
      <c r="H645" s="13">
        <v>1</v>
      </c>
      <c r="I645" s="17"/>
      <c r="J645" s="10"/>
      <c r="K645" s="11">
        <v>645</v>
      </c>
    </row>
    <row r="646" spans="1:11" ht="31.35" customHeight="1">
      <c r="A646" s="243"/>
      <c r="B646" s="6"/>
      <c r="C646" s="13">
        <v>7</v>
      </c>
      <c r="D646" s="58" t="s">
        <v>1269</v>
      </c>
      <c r="E646" s="14" t="s">
        <v>1270</v>
      </c>
      <c r="F646" s="56" t="s">
        <v>1271</v>
      </c>
      <c r="G646" s="16" t="s">
        <v>1272</v>
      </c>
      <c r="H646" s="13">
        <v>1</v>
      </c>
      <c r="I646" s="17" t="s">
        <v>557</v>
      </c>
      <c r="J646" s="10"/>
      <c r="K646" s="11">
        <v>646</v>
      </c>
    </row>
    <row r="647" spans="1:11" ht="31.35" customHeight="1">
      <c r="A647" s="243"/>
      <c r="B647" s="6"/>
      <c r="C647" s="13">
        <v>8</v>
      </c>
      <c r="D647" s="58" t="s">
        <v>1273</v>
      </c>
      <c r="E647" s="14" t="s">
        <v>1274</v>
      </c>
      <c r="F647" s="56" t="s">
        <v>1275</v>
      </c>
      <c r="G647" s="16" t="s">
        <v>1276</v>
      </c>
      <c r="H647" s="13">
        <v>1</v>
      </c>
      <c r="I647" s="135"/>
      <c r="J647" s="10"/>
      <c r="K647" s="11">
        <v>647</v>
      </c>
    </row>
    <row r="648" spans="1:11" ht="31.35" customHeight="1">
      <c r="A648" s="243"/>
      <c r="B648" s="6"/>
      <c r="C648" s="13">
        <v>9</v>
      </c>
      <c r="D648" s="58" t="s">
        <v>1277</v>
      </c>
      <c r="E648" s="14" t="s">
        <v>1278</v>
      </c>
      <c r="F648" s="56" t="s">
        <v>1279</v>
      </c>
      <c r="G648" s="16" t="s">
        <v>1280</v>
      </c>
      <c r="H648" s="13">
        <v>1</v>
      </c>
      <c r="I648" s="135"/>
      <c r="J648" s="10"/>
      <c r="K648" s="11">
        <v>648</v>
      </c>
    </row>
    <row r="649" spans="1:11" ht="31.35" customHeight="1">
      <c r="A649" s="243"/>
      <c r="B649" s="6"/>
      <c r="C649" s="13">
        <v>10</v>
      </c>
      <c r="D649" s="109" t="s">
        <v>1281</v>
      </c>
      <c r="E649" s="103" t="s">
        <v>1282</v>
      </c>
      <c r="F649" s="109" t="s">
        <v>1283</v>
      </c>
      <c r="G649" s="105" t="s">
        <v>1284</v>
      </c>
      <c r="H649" s="49">
        <v>1</v>
      </c>
      <c r="I649" s="135" t="s">
        <v>1285</v>
      </c>
      <c r="J649" s="10"/>
      <c r="K649" s="11">
        <v>649</v>
      </c>
    </row>
    <row r="650" spans="1:11" ht="31.35" customHeight="1">
      <c r="A650" s="243"/>
      <c r="B650" s="6"/>
      <c r="C650" s="13">
        <v>11</v>
      </c>
      <c r="D650" s="136" t="s">
        <v>1286</v>
      </c>
      <c r="E650" s="73" t="s">
        <v>1287</v>
      </c>
      <c r="F650" s="56" t="s">
        <v>1288</v>
      </c>
      <c r="G650" s="74" t="s">
        <v>1289</v>
      </c>
      <c r="H650" s="25">
        <v>1</v>
      </c>
      <c r="I650" s="17" t="s">
        <v>557</v>
      </c>
      <c r="J650" s="10"/>
      <c r="K650" s="11">
        <v>650</v>
      </c>
    </row>
    <row r="651" spans="1:11" ht="31.35" customHeight="1">
      <c r="A651" s="243"/>
      <c r="B651" s="6"/>
      <c r="C651" s="13">
        <v>12</v>
      </c>
      <c r="D651" s="58" t="s">
        <v>1290</v>
      </c>
      <c r="E651" s="14" t="s">
        <v>1291</v>
      </c>
      <c r="F651" s="56" t="s">
        <v>1292</v>
      </c>
      <c r="G651" s="16" t="s">
        <v>1293</v>
      </c>
      <c r="H651" s="13">
        <v>1</v>
      </c>
      <c r="I651" s="17" t="s">
        <v>557</v>
      </c>
      <c r="J651" s="10"/>
      <c r="K651" s="11">
        <v>651</v>
      </c>
    </row>
    <row r="652" spans="1:11" ht="31.35" customHeight="1">
      <c r="A652" s="243"/>
      <c r="B652" s="6"/>
      <c r="C652" s="13">
        <v>13</v>
      </c>
      <c r="D652" s="49"/>
      <c r="E652" s="103" t="s">
        <v>1204</v>
      </c>
      <c r="F652" s="138" t="s">
        <v>1205</v>
      </c>
      <c r="G652" s="105" t="s">
        <v>1206</v>
      </c>
      <c r="H652" s="49">
        <v>1</v>
      </c>
      <c r="I652" s="133" t="s">
        <v>392</v>
      </c>
      <c r="J652" s="10"/>
      <c r="K652" s="11">
        <v>652</v>
      </c>
    </row>
    <row r="653" spans="1:11" ht="31.35" customHeight="1">
      <c r="A653" s="243"/>
      <c r="B653" s="6"/>
      <c r="C653" s="13">
        <v>14</v>
      </c>
      <c r="D653" s="143" t="s">
        <v>1294</v>
      </c>
      <c r="E653" s="14" t="s">
        <v>1295</v>
      </c>
      <c r="F653" s="72" t="s">
        <v>1296</v>
      </c>
      <c r="G653" s="16" t="s">
        <v>1297</v>
      </c>
      <c r="H653" s="13">
        <v>1</v>
      </c>
      <c r="I653" s="135"/>
      <c r="J653" s="10"/>
      <c r="K653" s="11">
        <v>653</v>
      </c>
    </row>
    <row r="654" spans="1:11" ht="31.35" customHeight="1">
      <c r="A654" s="243"/>
      <c r="B654" s="6"/>
      <c r="C654" s="30">
        <v>15</v>
      </c>
      <c r="D654" s="54" t="s">
        <v>1298</v>
      </c>
      <c r="E654" s="14" t="s">
        <v>1299</v>
      </c>
      <c r="F654" s="56" t="s">
        <v>1300</v>
      </c>
      <c r="G654" s="16" t="s">
        <v>1301</v>
      </c>
      <c r="H654" s="13">
        <v>1</v>
      </c>
      <c r="I654" s="17"/>
      <c r="J654" s="10"/>
      <c r="K654" s="11">
        <v>654</v>
      </c>
    </row>
    <row r="655" spans="1:11" ht="31.35" customHeight="1">
      <c r="A655" s="243"/>
      <c r="B655" s="6"/>
      <c r="C655" s="30">
        <v>16</v>
      </c>
      <c r="D655" s="13" t="s">
        <v>1302</v>
      </c>
      <c r="E655" s="14" t="s">
        <v>1303</v>
      </c>
      <c r="F655" s="111" t="s">
        <v>1304</v>
      </c>
      <c r="G655" s="16" t="s">
        <v>1305</v>
      </c>
      <c r="H655" s="13">
        <v>1</v>
      </c>
      <c r="I655" s="17"/>
      <c r="J655" s="10"/>
      <c r="K655" s="11">
        <v>655</v>
      </c>
    </row>
    <row r="656" spans="1:11" ht="31.35" customHeight="1">
      <c r="A656" s="243"/>
      <c r="B656" s="6"/>
      <c r="C656" s="30">
        <v>17</v>
      </c>
      <c r="D656" s="58" t="s">
        <v>1306</v>
      </c>
      <c r="E656" s="14" t="s">
        <v>1307</v>
      </c>
      <c r="F656" s="56" t="s">
        <v>1308</v>
      </c>
      <c r="G656" s="16" t="s">
        <v>1309</v>
      </c>
      <c r="H656" s="13">
        <v>1</v>
      </c>
      <c r="I656" s="17" t="s">
        <v>557</v>
      </c>
      <c r="J656" s="10"/>
      <c r="K656" s="11">
        <v>656</v>
      </c>
    </row>
    <row r="657" spans="1:11" ht="31.35" customHeight="1">
      <c r="A657" s="243"/>
      <c r="B657" s="6"/>
      <c r="C657" s="13">
        <v>18</v>
      </c>
      <c r="D657" s="30"/>
      <c r="E657" s="103" t="s">
        <v>1181</v>
      </c>
      <c r="F657" s="26" t="s">
        <v>1182</v>
      </c>
      <c r="G657" s="105" t="s">
        <v>1183</v>
      </c>
      <c r="H657" s="49">
        <v>1</v>
      </c>
      <c r="I657" s="133" t="s">
        <v>392</v>
      </c>
      <c r="J657" s="10"/>
      <c r="K657" s="11">
        <v>657</v>
      </c>
    </row>
    <row r="658" spans="1:11" ht="31.35" customHeight="1">
      <c r="A658" s="243"/>
      <c r="B658" s="6"/>
      <c r="C658" s="13"/>
      <c r="D658" s="49"/>
      <c r="E658" s="103"/>
      <c r="F658" s="142"/>
      <c r="G658" s="105"/>
      <c r="H658" s="49"/>
      <c r="I658" s="135"/>
      <c r="J658" s="10"/>
      <c r="K658" s="11">
        <v>658</v>
      </c>
    </row>
    <row r="659" spans="1:11" ht="31.35" customHeight="1">
      <c r="A659" s="243"/>
      <c r="B659" s="6"/>
      <c r="C659" s="13"/>
      <c r="D659" s="49"/>
      <c r="E659" s="103"/>
      <c r="F659" s="142"/>
      <c r="G659" s="105"/>
      <c r="H659" s="49"/>
      <c r="I659" s="135"/>
      <c r="J659" s="10"/>
      <c r="K659" s="11">
        <v>659</v>
      </c>
    </row>
    <row r="660" spans="1:11" ht="31.35" customHeight="1">
      <c r="A660" s="243"/>
      <c r="B660" s="6"/>
      <c r="C660" s="13"/>
      <c r="D660" s="30"/>
      <c r="E660" s="62" t="s">
        <v>101</v>
      </c>
      <c r="F660" s="26"/>
      <c r="G660" s="63" t="s">
        <v>101</v>
      </c>
      <c r="H660" s="30"/>
      <c r="I660" s="17"/>
      <c r="J660" s="10"/>
      <c r="K660" s="11">
        <v>660</v>
      </c>
    </row>
    <row r="661" spans="1:11" ht="31.35" customHeight="1">
      <c r="A661" s="243"/>
      <c r="B661" s="6"/>
      <c r="C661" s="13"/>
      <c r="D661" s="30"/>
      <c r="E661" s="62" t="s">
        <v>101</v>
      </c>
      <c r="F661" s="26"/>
      <c r="G661" s="63" t="s">
        <v>101</v>
      </c>
      <c r="H661" s="30"/>
      <c r="I661" s="17"/>
      <c r="J661" s="10"/>
      <c r="K661" s="11">
        <v>661</v>
      </c>
    </row>
    <row r="662" spans="1:11" ht="31.35" customHeight="1">
      <c r="A662" s="243"/>
      <c r="B662" s="6"/>
      <c r="C662" s="13"/>
      <c r="D662" s="30"/>
      <c r="E662" s="62" t="s">
        <v>101</v>
      </c>
      <c r="F662" s="26"/>
      <c r="G662" s="63" t="s">
        <v>101</v>
      </c>
      <c r="H662" s="30"/>
      <c r="I662" s="17"/>
      <c r="J662" s="10"/>
      <c r="K662" s="11">
        <v>662</v>
      </c>
    </row>
    <row r="663" spans="1:11" ht="31.35" customHeight="1">
      <c r="A663" s="243"/>
      <c r="C663" s="13"/>
      <c r="D663" s="30"/>
      <c r="E663" s="62" t="s">
        <v>101</v>
      </c>
      <c r="F663" s="26"/>
      <c r="G663" s="63" t="s">
        <v>101</v>
      </c>
      <c r="H663" s="30"/>
      <c r="I663" s="17"/>
      <c r="J663" s="10"/>
      <c r="K663" s="11">
        <v>663</v>
      </c>
    </row>
    <row r="664" spans="1:11" ht="31.35" customHeight="1">
      <c r="A664" s="244"/>
      <c r="C664" s="134" t="s">
        <v>392</v>
      </c>
      <c r="D664" s="257" t="s">
        <v>1310</v>
      </c>
      <c r="E664" s="257"/>
      <c r="F664" s="257"/>
      <c r="G664" s="257"/>
      <c r="H664" s="257"/>
      <c r="I664" s="258"/>
      <c r="J664" s="10"/>
      <c r="K664" s="11">
        <v>664</v>
      </c>
    </row>
    <row r="665" spans="1:11" ht="31.35" customHeight="1">
      <c r="E665" s="124" t="s">
        <v>101</v>
      </c>
      <c r="F665" s="6"/>
      <c r="G665" s="125" t="s">
        <v>101</v>
      </c>
      <c r="I665" s="2"/>
      <c r="J665" s="10"/>
      <c r="K665" s="11">
        <v>665</v>
      </c>
    </row>
    <row r="666" spans="1:11" ht="31.35" customHeight="1">
      <c r="C666" s="259" t="s">
        <v>1311</v>
      </c>
      <c r="D666" s="259"/>
      <c r="E666" s="259"/>
      <c r="F666" s="259"/>
      <c r="G666" s="259"/>
      <c r="H666" s="259"/>
      <c r="I666" s="259"/>
      <c r="J666" s="10"/>
      <c r="K666" s="11">
        <v>666</v>
      </c>
    </row>
    <row r="667" spans="1:11" ht="31.35" customHeight="1">
      <c r="A667" s="37" t="s">
        <v>1312</v>
      </c>
      <c r="B667" s="38"/>
      <c r="E667" s="124" t="s">
        <v>101</v>
      </c>
      <c r="F667" s="6"/>
      <c r="G667" s="125" t="s">
        <v>101</v>
      </c>
      <c r="I667" s="2"/>
      <c r="J667" s="10"/>
      <c r="K667" s="11">
        <v>667</v>
      </c>
    </row>
    <row r="668" spans="1:11" ht="31.35" customHeight="1">
      <c r="A668" s="242"/>
      <c r="B668" s="6"/>
      <c r="C668" s="39" t="s">
        <v>1</v>
      </c>
      <c r="D668" s="144" t="s">
        <v>2</v>
      </c>
      <c r="E668" s="40" t="s">
        <v>104</v>
      </c>
      <c r="F668" s="144" t="s">
        <v>4</v>
      </c>
      <c r="G668" s="39" t="s">
        <v>5</v>
      </c>
      <c r="H668" s="39" t="s">
        <v>6</v>
      </c>
      <c r="I668" s="41" t="s">
        <v>7</v>
      </c>
      <c r="J668" s="10"/>
      <c r="K668" s="11">
        <v>668</v>
      </c>
    </row>
    <row r="669" spans="1:11" ht="31.35" customHeight="1">
      <c r="A669" s="243"/>
      <c r="B669" s="6"/>
      <c r="C669" s="25">
        <v>1</v>
      </c>
      <c r="D669" s="54" t="s">
        <v>1313</v>
      </c>
      <c r="E669" s="145" t="s">
        <v>1314</v>
      </c>
      <c r="F669" s="56" t="s">
        <v>1315</v>
      </c>
      <c r="G669" s="146" t="s">
        <v>1316</v>
      </c>
      <c r="H669" s="25">
        <v>6</v>
      </c>
      <c r="I669" s="17"/>
      <c r="J669" s="10"/>
      <c r="K669" s="11">
        <v>669</v>
      </c>
    </row>
    <row r="670" spans="1:11" ht="31.35" customHeight="1">
      <c r="A670" s="243"/>
      <c r="B670" s="6"/>
      <c r="C670" s="13">
        <v>2</v>
      </c>
      <c r="D670" s="66" t="s">
        <v>1317</v>
      </c>
      <c r="E670" s="73" t="s">
        <v>1318</v>
      </c>
      <c r="F670" s="147" t="s">
        <v>1319</v>
      </c>
      <c r="G670" s="74" t="s">
        <v>1320</v>
      </c>
      <c r="H670" s="75">
        <v>2</v>
      </c>
      <c r="I670" s="17"/>
      <c r="J670" s="10"/>
      <c r="K670" s="11">
        <v>670</v>
      </c>
    </row>
    <row r="671" spans="1:11" ht="31.35" customHeight="1">
      <c r="A671" s="243"/>
      <c r="B671" s="6"/>
      <c r="C671" s="13">
        <v>3</v>
      </c>
      <c r="D671" s="27" t="s">
        <v>1321</v>
      </c>
      <c r="E671" s="73" t="s">
        <v>1322</v>
      </c>
      <c r="F671" s="27" t="s">
        <v>1323</v>
      </c>
      <c r="G671" s="74" t="s">
        <v>1324</v>
      </c>
      <c r="H671" s="25">
        <v>1</v>
      </c>
      <c r="I671" s="17"/>
      <c r="J671" s="10"/>
      <c r="K671" s="11">
        <v>671</v>
      </c>
    </row>
    <row r="672" spans="1:11" ht="31.35" customHeight="1">
      <c r="A672" s="243"/>
      <c r="B672" s="6"/>
      <c r="C672" s="13">
        <v>4</v>
      </c>
      <c r="D672" s="25" t="s">
        <v>1325</v>
      </c>
      <c r="E672" s="73" t="s">
        <v>1326</v>
      </c>
      <c r="F672" s="111" t="s">
        <v>1327</v>
      </c>
      <c r="G672" s="74" t="s">
        <v>1328</v>
      </c>
      <c r="H672" s="75">
        <v>1</v>
      </c>
      <c r="I672" s="17"/>
      <c r="J672" s="10"/>
      <c r="K672" s="11">
        <v>672</v>
      </c>
    </row>
    <row r="673" spans="1:11" ht="31.35" customHeight="1">
      <c r="A673" s="243"/>
      <c r="B673" s="6"/>
      <c r="C673" s="13">
        <v>5</v>
      </c>
      <c r="D673" s="13" t="s">
        <v>1329</v>
      </c>
      <c r="E673" s="14" t="s">
        <v>1330</v>
      </c>
      <c r="F673" s="111" t="s">
        <v>1331</v>
      </c>
      <c r="G673" s="16" t="s">
        <v>1332</v>
      </c>
      <c r="H673" s="30">
        <v>1</v>
      </c>
      <c r="I673" s="17"/>
      <c r="J673" s="10"/>
      <c r="K673" s="11">
        <v>673</v>
      </c>
    </row>
    <row r="674" spans="1:11" ht="31.35" customHeight="1">
      <c r="A674" s="243"/>
      <c r="B674" s="6"/>
      <c r="C674" s="13">
        <v>6</v>
      </c>
      <c r="D674" s="43" t="s">
        <v>1333</v>
      </c>
      <c r="E674" s="14" t="s">
        <v>1334</v>
      </c>
      <c r="F674" s="79" t="s">
        <v>1335</v>
      </c>
      <c r="G674" s="16" t="s">
        <v>1336</v>
      </c>
      <c r="H674" s="30">
        <v>1</v>
      </c>
      <c r="I674" s="71" t="s">
        <v>392</v>
      </c>
      <c r="J674" s="10"/>
      <c r="K674" s="11">
        <v>674</v>
      </c>
    </row>
    <row r="675" spans="1:11" ht="31.35" customHeight="1">
      <c r="A675" s="243"/>
      <c r="B675" s="6"/>
      <c r="C675" s="49"/>
      <c r="D675" s="148" t="s">
        <v>1337</v>
      </c>
      <c r="E675" s="14" t="s">
        <v>1338</v>
      </c>
      <c r="F675" s="148" t="s">
        <v>1339</v>
      </c>
      <c r="G675" s="16" t="s">
        <v>1340</v>
      </c>
      <c r="H675" s="30">
        <v>1</v>
      </c>
      <c r="I675" s="71" t="s">
        <v>1255</v>
      </c>
      <c r="J675" s="10"/>
      <c r="K675" s="11">
        <v>675</v>
      </c>
    </row>
    <row r="676" spans="1:11" ht="31.35" customHeight="1">
      <c r="A676" s="243"/>
      <c r="B676" s="6"/>
      <c r="C676" s="13">
        <v>7</v>
      </c>
      <c r="D676" s="58" t="s">
        <v>1341</v>
      </c>
      <c r="E676" s="14" t="s">
        <v>1342</v>
      </c>
      <c r="F676" s="56" t="s">
        <v>1343</v>
      </c>
      <c r="G676" s="16" t="s">
        <v>1344</v>
      </c>
      <c r="H676" s="13">
        <v>2</v>
      </c>
      <c r="I676" s="90"/>
      <c r="J676" s="10"/>
      <c r="K676" s="11">
        <v>676</v>
      </c>
    </row>
    <row r="677" spans="1:11" ht="31.35" customHeight="1">
      <c r="A677" s="243"/>
      <c r="B677" s="6"/>
      <c r="C677" s="13">
        <v>8</v>
      </c>
      <c r="D677" s="58" t="s">
        <v>1345</v>
      </c>
      <c r="E677" s="14" t="s">
        <v>1346</v>
      </c>
      <c r="F677" s="56" t="s">
        <v>1347</v>
      </c>
      <c r="G677" s="16" t="s">
        <v>1348</v>
      </c>
      <c r="H677" s="13">
        <v>4</v>
      </c>
      <c r="I677" s="149"/>
      <c r="J677" s="10"/>
      <c r="K677" s="11">
        <v>677</v>
      </c>
    </row>
    <row r="678" spans="1:11" ht="31.35" customHeight="1">
      <c r="A678" s="243"/>
      <c r="B678" s="6"/>
      <c r="C678" s="13">
        <v>9</v>
      </c>
      <c r="D678" s="13" t="s">
        <v>1349</v>
      </c>
      <c r="E678" s="14" t="s">
        <v>1350</v>
      </c>
      <c r="F678" s="111" t="s">
        <v>1351</v>
      </c>
      <c r="G678" s="16" t="s">
        <v>1352</v>
      </c>
      <c r="H678" s="13">
        <v>4</v>
      </c>
      <c r="I678" s="17"/>
      <c r="J678" s="10"/>
      <c r="K678" s="11">
        <v>678</v>
      </c>
    </row>
    <row r="679" spans="1:11" ht="31.35" customHeight="1">
      <c r="A679" s="243"/>
      <c r="B679" s="6"/>
      <c r="C679" s="13">
        <v>10</v>
      </c>
      <c r="D679" s="13" t="s">
        <v>1353</v>
      </c>
      <c r="E679" s="14" t="s">
        <v>1354</v>
      </c>
      <c r="F679" s="111" t="s">
        <v>1355</v>
      </c>
      <c r="G679" s="16" t="s">
        <v>1356</v>
      </c>
      <c r="H679" s="13">
        <v>2</v>
      </c>
      <c r="I679" s="17"/>
      <c r="J679" s="10"/>
      <c r="K679" s="11">
        <v>679</v>
      </c>
    </row>
    <row r="680" spans="1:11" ht="31.35" customHeight="1">
      <c r="A680" s="243"/>
      <c r="B680" s="6"/>
      <c r="C680" s="13"/>
      <c r="D680" s="18"/>
      <c r="E680" s="150"/>
      <c r="F680" s="129"/>
      <c r="G680" s="151"/>
      <c r="H680" s="13"/>
      <c r="I680" s="17"/>
      <c r="J680" s="10"/>
      <c r="K680" s="11">
        <v>680</v>
      </c>
    </row>
    <row r="681" spans="1:11" ht="31.35" customHeight="1">
      <c r="A681" s="243"/>
      <c r="B681" s="6"/>
      <c r="C681" s="13"/>
      <c r="D681" s="13"/>
      <c r="E681" s="62"/>
      <c r="F681" s="26"/>
      <c r="G681" s="63"/>
      <c r="H681" s="13"/>
      <c r="I681" s="17"/>
      <c r="J681" s="10"/>
      <c r="K681" s="11">
        <v>681</v>
      </c>
    </row>
    <row r="682" spans="1:11" ht="31.35" customHeight="1">
      <c r="A682" s="243"/>
      <c r="B682" s="6"/>
      <c r="C682" s="13"/>
      <c r="D682" s="13"/>
      <c r="E682" s="62"/>
      <c r="F682" s="26"/>
      <c r="G682" s="63"/>
      <c r="H682" s="13"/>
      <c r="I682" s="17"/>
      <c r="J682" s="10"/>
      <c r="K682" s="11">
        <v>682</v>
      </c>
    </row>
    <row r="683" spans="1:11" ht="31.35" customHeight="1">
      <c r="A683" s="243"/>
      <c r="B683" s="6"/>
      <c r="C683" s="13"/>
      <c r="D683" s="30"/>
      <c r="E683" s="62" t="s">
        <v>101</v>
      </c>
      <c r="F683" s="26"/>
      <c r="G683" s="63" t="s">
        <v>101</v>
      </c>
      <c r="H683" s="30"/>
      <c r="I683" s="17"/>
      <c r="J683" s="10"/>
      <c r="K683" s="11">
        <v>683</v>
      </c>
    </row>
    <row r="684" spans="1:11" ht="31.35" customHeight="1">
      <c r="A684" s="243"/>
      <c r="B684" s="6"/>
      <c r="C684" s="13"/>
      <c r="D684" s="30"/>
      <c r="E684" s="62"/>
      <c r="F684" s="26"/>
      <c r="G684" s="63"/>
      <c r="H684" s="30"/>
      <c r="I684" s="17"/>
      <c r="J684" s="10"/>
      <c r="K684" s="11">
        <v>684</v>
      </c>
    </row>
    <row r="685" spans="1:11" ht="31.35" customHeight="1">
      <c r="A685" s="243"/>
      <c r="B685" s="6"/>
      <c r="C685" s="13"/>
      <c r="D685" s="30"/>
      <c r="E685" s="62"/>
      <c r="F685" s="26"/>
      <c r="G685" s="63"/>
      <c r="H685" s="30"/>
      <c r="I685" s="17"/>
      <c r="J685" s="10"/>
      <c r="K685" s="11">
        <v>685</v>
      </c>
    </row>
    <row r="686" spans="1:11" ht="31.35" customHeight="1">
      <c r="A686" s="243"/>
      <c r="B686" s="6"/>
      <c r="C686" s="13"/>
      <c r="D686" s="30"/>
      <c r="E686" s="62"/>
      <c r="F686" s="26"/>
      <c r="G686" s="63"/>
      <c r="H686" s="30"/>
      <c r="I686" s="17"/>
      <c r="J686" s="10"/>
      <c r="K686" s="11">
        <v>686</v>
      </c>
    </row>
    <row r="687" spans="1:11" ht="31.35" customHeight="1">
      <c r="A687" s="243"/>
      <c r="B687" s="6"/>
      <c r="C687" s="13"/>
      <c r="D687" s="30"/>
      <c r="E687" s="62"/>
      <c r="F687" s="26"/>
      <c r="G687" s="63"/>
      <c r="H687" s="30"/>
      <c r="I687" s="17"/>
      <c r="J687" s="10"/>
      <c r="K687" s="11">
        <v>687</v>
      </c>
    </row>
    <row r="688" spans="1:11" ht="31.35" customHeight="1">
      <c r="A688" s="243"/>
      <c r="B688" s="6"/>
      <c r="C688" s="13"/>
      <c r="D688" s="30"/>
      <c r="E688" s="62"/>
      <c r="F688" s="26"/>
      <c r="G688" s="63"/>
      <c r="H688" s="30"/>
      <c r="I688" s="17"/>
      <c r="J688" s="10"/>
      <c r="K688" s="11">
        <v>688</v>
      </c>
    </row>
    <row r="689" spans="1:11" ht="31.35" customHeight="1">
      <c r="A689" s="243"/>
      <c r="B689" s="6"/>
      <c r="C689" s="13"/>
      <c r="D689" s="30"/>
      <c r="E689" s="62" t="s">
        <v>101</v>
      </c>
      <c r="F689" s="26"/>
      <c r="G689" s="63" t="s">
        <v>101</v>
      </c>
      <c r="H689" s="30"/>
      <c r="I689" s="17"/>
      <c r="J689" s="10"/>
      <c r="K689" s="11">
        <v>689</v>
      </c>
    </row>
    <row r="690" spans="1:11" ht="31.35" customHeight="1">
      <c r="A690" s="243"/>
      <c r="B690" s="6"/>
      <c r="C690" s="13"/>
      <c r="D690" s="30"/>
      <c r="E690" s="62" t="s">
        <v>101</v>
      </c>
      <c r="F690" s="26"/>
      <c r="G690" s="63" t="s">
        <v>101</v>
      </c>
      <c r="H690" s="30"/>
      <c r="I690" s="17"/>
      <c r="J690" s="10"/>
      <c r="K690" s="11">
        <v>690</v>
      </c>
    </row>
    <row r="691" spans="1:11" ht="31.35" customHeight="1">
      <c r="A691" s="243"/>
      <c r="B691" s="6"/>
      <c r="C691" s="13"/>
      <c r="D691" s="30"/>
      <c r="E691" s="62" t="s">
        <v>101</v>
      </c>
      <c r="F691" s="26"/>
      <c r="G691" s="63" t="s">
        <v>101</v>
      </c>
      <c r="H691" s="30"/>
      <c r="I691" s="17"/>
      <c r="J691" s="10"/>
      <c r="K691" s="11">
        <v>691</v>
      </c>
    </row>
    <row r="692" spans="1:11" ht="31.35" customHeight="1">
      <c r="A692" s="243"/>
      <c r="C692" s="134" t="s">
        <v>392</v>
      </c>
      <c r="D692" s="260" t="s">
        <v>1357</v>
      </c>
      <c r="E692" s="261"/>
      <c r="F692" s="262"/>
      <c r="G692" s="262"/>
      <c r="H692" s="262"/>
      <c r="I692" s="262"/>
      <c r="J692" s="10"/>
      <c r="K692" s="11">
        <v>692</v>
      </c>
    </row>
    <row r="693" spans="1:11" ht="31.35" customHeight="1">
      <c r="A693" s="244"/>
      <c r="C693" s="134" t="s">
        <v>1255</v>
      </c>
      <c r="D693" s="260" t="s">
        <v>1358</v>
      </c>
      <c r="E693" s="261"/>
      <c r="F693" s="262"/>
      <c r="G693" s="262"/>
      <c r="H693" s="262"/>
      <c r="I693" s="262"/>
      <c r="J693" s="10"/>
      <c r="K693" s="11">
        <v>693</v>
      </c>
    </row>
    <row r="694" spans="1:11" ht="31.35" customHeight="1">
      <c r="E694" s="124" t="s">
        <v>101</v>
      </c>
      <c r="F694" s="6"/>
      <c r="G694" s="125" t="s">
        <v>101</v>
      </c>
      <c r="I694" s="2"/>
      <c r="J694" s="10"/>
      <c r="K694" s="11">
        <v>694</v>
      </c>
    </row>
    <row r="695" spans="1:11" ht="31.35" customHeight="1">
      <c r="A695" s="152"/>
      <c r="C695" s="259" t="s">
        <v>1311</v>
      </c>
      <c r="D695" s="259"/>
      <c r="E695" s="259"/>
      <c r="F695" s="259"/>
      <c r="G695" s="259"/>
      <c r="H695" s="259"/>
      <c r="I695" s="259"/>
      <c r="J695" s="10"/>
      <c r="K695" s="11">
        <v>695</v>
      </c>
    </row>
    <row r="696" spans="1:11" ht="31.35" customHeight="1">
      <c r="A696" s="37" t="s">
        <v>1359</v>
      </c>
      <c r="B696" s="38"/>
      <c r="E696" s="153" t="s">
        <v>101</v>
      </c>
      <c r="G696" s="3" t="s">
        <v>101</v>
      </c>
      <c r="J696" s="10"/>
      <c r="K696" s="11">
        <v>696</v>
      </c>
    </row>
    <row r="697" spans="1:11" s="3" customFormat="1" ht="31.35" customHeight="1">
      <c r="A697" s="242"/>
      <c r="B697" s="2"/>
      <c r="C697" s="39" t="s">
        <v>1</v>
      </c>
      <c r="D697" s="39" t="s">
        <v>2</v>
      </c>
      <c r="E697" s="40" t="s">
        <v>104</v>
      </c>
      <c r="F697" s="154" t="s">
        <v>4</v>
      </c>
      <c r="G697" s="39" t="s">
        <v>5</v>
      </c>
      <c r="H697" s="39" t="s">
        <v>6</v>
      </c>
      <c r="I697" s="41" t="s">
        <v>7</v>
      </c>
      <c r="J697" s="126"/>
      <c r="K697" s="11">
        <v>697</v>
      </c>
    </row>
    <row r="698" spans="1:11" ht="31.35" customHeight="1">
      <c r="A698" s="243"/>
      <c r="B698" s="6"/>
      <c r="C698" s="13">
        <v>1</v>
      </c>
      <c r="D698" s="25" t="s">
        <v>1360</v>
      </c>
      <c r="E698" s="73" t="s">
        <v>1361</v>
      </c>
      <c r="F698" s="15" t="s">
        <v>1362</v>
      </c>
      <c r="G698" s="74" t="s">
        <v>1363</v>
      </c>
      <c r="H698" s="25">
        <v>1</v>
      </c>
      <c r="I698" s="17"/>
      <c r="J698" s="10"/>
      <c r="K698" s="11">
        <v>698</v>
      </c>
    </row>
    <row r="699" spans="1:11" ht="31.35" customHeight="1">
      <c r="A699" s="243"/>
      <c r="B699" s="6"/>
      <c r="C699" s="13">
        <v>2</v>
      </c>
      <c r="D699" s="25" t="s">
        <v>1364</v>
      </c>
      <c r="E699" s="73" t="s">
        <v>1365</v>
      </c>
      <c r="F699" s="15" t="s">
        <v>1366</v>
      </c>
      <c r="G699" s="74" t="s">
        <v>1367</v>
      </c>
      <c r="H699" s="25">
        <v>2</v>
      </c>
      <c r="I699" s="17"/>
      <c r="J699" s="10"/>
      <c r="K699" s="11">
        <v>699</v>
      </c>
    </row>
    <row r="700" spans="1:11" ht="31.35" customHeight="1">
      <c r="A700" s="243"/>
      <c r="B700" s="6"/>
      <c r="C700" s="13">
        <v>3</v>
      </c>
      <c r="D700" s="25" t="s">
        <v>1368</v>
      </c>
      <c r="E700" s="73" t="s">
        <v>1369</v>
      </c>
      <c r="F700" s="15" t="s">
        <v>1370</v>
      </c>
      <c r="G700" s="74" t="s">
        <v>1371</v>
      </c>
      <c r="H700" s="25">
        <v>1</v>
      </c>
      <c r="I700" s="17"/>
      <c r="J700" s="10"/>
      <c r="K700" s="11">
        <v>700</v>
      </c>
    </row>
    <row r="701" spans="1:11" ht="31.35" customHeight="1">
      <c r="A701" s="243"/>
      <c r="B701" s="6"/>
      <c r="C701" s="13">
        <v>4</v>
      </c>
      <c r="D701" s="13" t="s">
        <v>1372</v>
      </c>
      <c r="E701" s="14" t="s">
        <v>1373</v>
      </c>
      <c r="F701" s="155" t="s">
        <v>1374</v>
      </c>
      <c r="G701" s="16" t="s">
        <v>1375</v>
      </c>
      <c r="H701" s="13">
        <v>1</v>
      </c>
      <c r="I701" s="17"/>
      <c r="J701" s="10"/>
      <c r="K701" s="11">
        <v>701</v>
      </c>
    </row>
    <row r="702" spans="1:11" ht="31.35" customHeight="1">
      <c r="A702" s="243"/>
      <c r="B702" s="6"/>
      <c r="C702" s="13">
        <v>5</v>
      </c>
      <c r="D702" s="13" t="s">
        <v>1376</v>
      </c>
      <c r="E702" s="14" t="s">
        <v>1377</v>
      </c>
      <c r="F702" s="15" t="s">
        <v>1378</v>
      </c>
      <c r="G702" s="16" t="s">
        <v>1379</v>
      </c>
      <c r="H702" s="13">
        <v>1</v>
      </c>
      <c r="I702" s="17"/>
      <c r="J702" s="10"/>
      <c r="K702" s="11">
        <v>702</v>
      </c>
    </row>
    <row r="703" spans="1:11" ht="31.35" customHeight="1">
      <c r="A703" s="243"/>
      <c r="B703" s="6"/>
      <c r="C703" s="13">
        <v>6</v>
      </c>
      <c r="D703" s="13" t="s">
        <v>1380</v>
      </c>
      <c r="E703" s="14" t="s">
        <v>1381</v>
      </c>
      <c r="F703" s="15" t="s">
        <v>1382</v>
      </c>
      <c r="G703" s="16" t="s">
        <v>1383</v>
      </c>
      <c r="H703" s="13">
        <v>1</v>
      </c>
      <c r="I703" s="17"/>
      <c r="J703" s="10"/>
      <c r="K703" s="11">
        <v>703</v>
      </c>
    </row>
    <row r="704" spans="1:11" ht="31.35" customHeight="1">
      <c r="A704" s="243"/>
      <c r="B704" s="6"/>
      <c r="C704" s="13">
        <v>7</v>
      </c>
      <c r="D704" s="81" t="s">
        <v>1384</v>
      </c>
      <c r="E704" s="14" t="s">
        <v>1385</v>
      </c>
      <c r="F704" s="68" t="s">
        <v>1386</v>
      </c>
      <c r="G704" s="16" t="s">
        <v>1387</v>
      </c>
      <c r="H704" s="13">
        <v>1</v>
      </c>
      <c r="I704" s="17"/>
      <c r="J704" s="10"/>
      <c r="K704" s="11">
        <v>704</v>
      </c>
    </row>
    <row r="705" spans="1:11" ht="31.35" customHeight="1">
      <c r="A705" s="243"/>
      <c r="B705" s="6"/>
      <c r="C705" s="13">
        <v>8</v>
      </c>
      <c r="D705" s="81" t="s">
        <v>1388</v>
      </c>
      <c r="E705" s="14" t="s">
        <v>1389</v>
      </c>
      <c r="F705" s="68" t="s">
        <v>1390</v>
      </c>
      <c r="G705" s="16" t="s">
        <v>1391</v>
      </c>
      <c r="H705" s="13">
        <v>1</v>
      </c>
      <c r="I705" s="17"/>
      <c r="J705" s="10"/>
      <c r="K705" s="11">
        <v>705</v>
      </c>
    </row>
    <row r="706" spans="1:11" ht="31.35" customHeight="1">
      <c r="A706" s="243"/>
      <c r="B706" s="6"/>
      <c r="C706" s="13">
        <v>9</v>
      </c>
      <c r="D706" s="13" t="s">
        <v>1392</v>
      </c>
      <c r="E706" s="14" t="s">
        <v>1393</v>
      </c>
      <c r="F706" s="15" t="s">
        <v>1394</v>
      </c>
      <c r="G706" s="16" t="s">
        <v>1395</v>
      </c>
      <c r="H706" s="13">
        <v>1</v>
      </c>
      <c r="I706" s="263" t="s">
        <v>1396</v>
      </c>
      <c r="J706" s="10"/>
      <c r="K706" s="11">
        <v>706</v>
      </c>
    </row>
    <row r="707" spans="1:11" ht="31.35" customHeight="1">
      <c r="A707" s="243"/>
      <c r="B707" s="6"/>
      <c r="C707" s="13">
        <v>10</v>
      </c>
      <c r="D707" s="156" t="s">
        <v>1397</v>
      </c>
      <c r="E707" s="14" t="s">
        <v>1398</v>
      </c>
      <c r="F707" s="157" t="s">
        <v>1399</v>
      </c>
      <c r="G707" s="16" t="s">
        <v>1400</v>
      </c>
      <c r="H707" s="13">
        <v>1</v>
      </c>
      <c r="I707" s="263"/>
      <c r="J707" s="10"/>
      <c r="K707" s="11">
        <v>707</v>
      </c>
    </row>
    <row r="708" spans="1:11" ht="31.35" customHeight="1">
      <c r="A708" s="243"/>
      <c r="B708" s="6"/>
      <c r="C708" s="13">
        <v>11</v>
      </c>
      <c r="D708" s="43" t="s">
        <v>1401</v>
      </c>
      <c r="E708" s="14" t="s">
        <v>1402</v>
      </c>
      <c r="F708" s="44" t="s">
        <v>1403</v>
      </c>
      <c r="G708" s="16" t="s">
        <v>1404</v>
      </c>
      <c r="H708" s="13">
        <v>1</v>
      </c>
      <c r="I708" s="71" t="s">
        <v>392</v>
      </c>
      <c r="J708" s="10"/>
      <c r="K708" s="11">
        <v>708</v>
      </c>
    </row>
    <row r="709" spans="1:11" ht="31.35" customHeight="1">
      <c r="A709" s="243"/>
      <c r="B709" s="6"/>
      <c r="C709" s="49"/>
      <c r="D709" s="158" t="s">
        <v>1405</v>
      </c>
      <c r="E709" s="14" t="s">
        <v>1406</v>
      </c>
      <c r="F709" s="159" t="s">
        <v>1407</v>
      </c>
      <c r="G709" s="16" t="s">
        <v>1408</v>
      </c>
      <c r="H709" s="13">
        <v>1</v>
      </c>
      <c r="I709" s="71" t="s">
        <v>1255</v>
      </c>
      <c r="J709" s="10"/>
      <c r="K709" s="11">
        <v>709</v>
      </c>
    </row>
    <row r="710" spans="1:11" ht="31.35" customHeight="1">
      <c r="A710" s="243"/>
      <c r="B710" s="6"/>
      <c r="C710" s="13">
        <v>12</v>
      </c>
      <c r="D710" s="160" t="s">
        <v>1313</v>
      </c>
      <c r="E710" s="145" t="s">
        <v>1314</v>
      </c>
      <c r="F710" s="147" t="s">
        <v>1315</v>
      </c>
      <c r="G710" s="146" t="s">
        <v>1316</v>
      </c>
      <c r="H710" s="13">
        <v>4</v>
      </c>
      <c r="I710" s="51"/>
      <c r="J710" s="10"/>
      <c r="K710" s="11">
        <v>710</v>
      </c>
    </row>
    <row r="711" spans="1:11" ht="31.35" customHeight="1">
      <c r="A711" s="243"/>
      <c r="B711" s="6"/>
      <c r="C711" s="30"/>
      <c r="D711" s="30"/>
      <c r="E711" s="62" t="s">
        <v>101</v>
      </c>
      <c r="F711" s="15"/>
      <c r="G711" s="63" t="s">
        <v>101</v>
      </c>
      <c r="H711" s="30"/>
      <c r="I711" s="51"/>
      <c r="J711" s="10"/>
      <c r="K711" s="11">
        <v>711</v>
      </c>
    </row>
    <row r="712" spans="1:11" ht="31.35" customHeight="1">
      <c r="A712" s="243"/>
      <c r="B712" s="6"/>
      <c r="C712" s="30"/>
      <c r="D712" s="30"/>
      <c r="E712" s="62" t="s">
        <v>101</v>
      </c>
      <c r="F712" s="15"/>
      <c r="G712" s="63" t="s">
        <v>101</v>
      </c>
      <c r="H712" s="30"/>
      <c r="I712" s="51"/>
      <c r="J712" s="10"/>
      <c r="K712" s="11">
        <v>712</v>
      </c>
    </row>
    <row r="713" spans="1:11" ht="31.35" customHeight="1">
      <c r="A713" s="243"/>
      <c r="B713" s="6"/>
      <c r="C713" s="30"/>
      <c r="D713" s="30"/>
      <c r="E713" s="62" t="s">
        <v>101</v>
      </c>
      <c r="F713" s="15"/>
      <c r="G713" s="63" t="s">
        <v>101</v>
      </c>
      <c r="H713" s="30"/>
      <c r="I713" s="51"/>
      <c r="J713" s="10"/>
      <c r="K713" s="11">
        <v>713</v>
      </c>
    </row>
    <row r="714" spans="1:11" ht="31.35" customHeight="1">
      <c r="A714" s="243"/>
      <c r="B714" s="6"/>
      <c r="C714" s="30"/>
      <c r="D714" s="30"/>
      <c r="E714" s="62" t="s">
        <v>101</v>
      </c>
      <c r="F714" s="15"/>
      <c r="G714" s="63" t="s">
        <v>101</v>
      </c>
      <c r="H714" s="30"/>
      <c r="I714" s="51"/>
      <c r="J714" s="10"/>
      <c r="K714" s="11">
        <v>714</v>
      </c>
    </row>
    <row r="715" spans="1:11" ht="31.35" customHeight="1">
      <c r="A715" s="243"/>
      <c r="B715" s="6"/>
      <c r="C715" s="30"/>
      <c r="D715" s="30"/>
      <c r="E715" s="62" t="s">
        <v>101</v>
      </c>
      <c r="F715" s="15"/>
      <c r="G715" s="63" t="s">
        <v>101</v>
      </c>
      <c r="H715" s="30"/>
      <c r="I715" s="51"/>
      <c r="J715" s="10"/>
      <c r="K715" s="11">
        <v>715</v>
      </c>
    </row>
    <row r="716" spans="1:11" ht="31.35" customHeight="1">
      <c r="A716" s="243"/>
      <c r="B716" s="6"/>
      <c r="C716" s="30"/>
      <c r="D716" s="30"/>
      <c r="E716" s="62" t="s">
        <v>101</v>
      </c>
      <c r="F716" s="15"/>
      <c r="G716" s="63" t="s">
        <v>101</v>
      </c>
      <c r="H716" s="30"/>
      <c r="I716" s="51"/>
      <c r="J716" s="10"/>
      <c r="K716" s="11">
        <v>716</v>
      </c>
    </row>
    <row r="717" spans="1:11" ht="31.35" customHeight="1">
      <c r="A717" s="243"/>
      <c r="B717" s="6"/>
      <c r="C717" s="30"/>
      <c r="D717" s="30"/>
      <c r="E717" s="62" t="s">
        <v>101</v>
      </c>
      <c r="F717" s="15"/>
      <c r="G717" s="63" t="s">
        <v>101</v>
      </c>
      <c r="H717" s="30"/>
      <c r="I717" s="51"/>
      <c r="J717" s="10"/>
      <c r="K717" s="11">
        <v>717</v>
      </c>
    </row>
    <row r="718" spans="1:11" ht="31.35" customHeight="1">
      <c r="A718" s="243"/>
      <c r="B718" s="6"/>
      <c r="C718" s="30"/>
      <c r="D718" s="30"/>
      <c r="E718" s="62" t="s">
        <v>101</v>
      </c>
      <c r="F718" s="15"/>
      <c r="G718" s="63" t="s">
        <v>101</v>
      </c>
      <c r="H718" s="30"/>
      <c r="I718" s="51"/>
      <c r="J718" s="10"/>
      <c r="K718" s="11">
        <v>718</v>
      </c>
    </row>
    <row r="719" spans="1:11" ht="31.35" customHeight="1">
      <c r="A719" s="243"/>
      <c r="B719" s="6"/>
      <c r="C719" s="30"/>
      <c r="D719" s="30"/>
      <c r="E719" s="62"/>
      <c r="F719" s="15"/>
      <c r="G719" s="63"/>
      <c r="H719" s="30"/>
      <c r="I719" s="51"/>
      <c r="J719" s="10"/>
      <c r="K719" s="11">
        <v>719</v>
      </c>
    </row>
    <row r="720" spans="1:11" ht="31.35" customHeight="1">
      <c r="A720" s="243"/>
      <c r="B720" s="6"/>
      <c r="C720" s="30"/>
      <c r="D720" s="30"/>
      <c r="E720" s="62"/>
      <c r="F720" s="15"/>
      <c r="G720" s="63"/>
      <c r="H720" s="30"/>
      <c r="I720" s="51"/>
      <c r="J720" s="10"/>
      <c r="K720" s="11">
        <v>720</v>
      </c>
    </row>
    <row r="721" spans="1:11" ht="31.35" customHeight="1">
      <c r="A721" s="243"/>
      <c r="C721" s="134" t="s">
        <v>392</v>
      </c>
      <c r="D721" s="260" t="s">
        <v>1409</v>
      </c>
      <c r="E721" s="261"/>
      <c r="F721" s="262"/>
      <c r="G721" s="262"/>
      <c r="H721" s="262"/>
      <c r="I721" s="262"/>
      <c r="J721" s="10"/>
      <c r="K721" s="11">
        <v>721</v>
      </c>
    </row>
    <row r="722" spans="1:11" ht="31.35" customHeight="1">
      <c r="A722" s="244"/>
      <c r="C722" s="134" t="s">
        <v>1255</v>
      </c>
      <c r="D722" s="260" t="s">
        <v>1410</v>
      </c>
      <c r="E722" s="261"/>
      <c r="F722" s="262"/>
      <c r="G722" s="262"/>
      <c r="H722" s="262"/>
      <c r="I722" s="262"/>
      <c r="J722" s="10"/>
      <c r="K722" s="11">
        <v>722</v>
      </c>
    </row>
    <row r="723" spans="1:11" ht="31.35" customHeight="1">
      <c r="E723" s="153" t="s">
        <v>101</v>
      </c>
      <c r="G723" s="3" t="s">
        <v>101</v>
      </c>
      <c r="J723" s="10"/>
      <c r="K723" s="11">
        <v>723</v>
      </c>
    </row>
    <row r="724" spans="1:11" ht="31.35" customHeight="1">
      <c r="C724" s="259" t="s">
        <v>1311</v>
      </c>
      <c r="D724" s="259"/>
      <c r="E724" s="259"/>
      <c r="F724" s="259"/>
      <c r="G724" s="259"/>
      <c r="H724" s="259"/>
      <c r="I724" s="259"/>
      <c r="J724" s="10"/>
      <c r="K724" s="11">
        <v>724</v>
      </c>
    </row>
    <row r="725" spans="1:11" ht="31.35" customHeight="1">
      <c r="A725" s="37" t="s">
        <v>1411</v>
      </c>
      <c r="B725" s="38"/>
      <c r="E725" s="153" t="s">
        <v>101</v>
      </c>
      <c r="G725" s="3" t="s">
        <v>101</v>
      </c>
      <c r="J725" s="10"/>
      <c r="K725" s="11">
        <v>725</v>
      </c>
    </row>
    <row r="726" spans="1:11" s="3" customFormat="1" ht="31.35" customHeight="1">
      <c r="A726" s="242"/>
      <c r="B726" s="2"/>
      <c r="C726" s="39" t="s">
        <v>1</v>
      </c>
      <c r="D726" s="39" t="s">
        <v>2</v>
      </c>
      <c r="E726" s="40" t="s">
        <v>104</v>
      </c>
      <c r="F726" s="154" t="s">
        <v>4</v>
      </c>
      <c r="G726" s="39" t="s">
        <v>5</v>
      </c>
      <c r="H726" s="39" t="s">
        <v>6</v>
      </c>
      <c r="I726" s="41" t="s">
        <v>7</v>
      </c>
      <c r="J726" s="126"/>
      <c r="K726" s="11">
        <v>726</v>
      </c>
    </row>
    <row r="727" spans="1:11" ht="31.35" customHeight="1">
      <c r="A727" s="243"/>
      <c r="B727" s="6"/>
      <c r="C727" s="13">
        <v>1</v>
      </c>
      <c r="D727" s="113" t="s">
        <v>1412</v>
      </c>
      <c r="E727" s="14" t="s">
        <v>1413</v>
      </c>
      <c r="F727" s="44" t="s">
        <v>1414</v>
      </c>
      <c r="G727" s="16" t="s">
        <v>1415</v>
      </c>
      <c r="H727" s="13">
        <v>1</v>
      </c>
      <c r="I727" s="71" t="s">
        <v>392</v>
      </c>
      <c r="J727" s="10"/>
      <c r="K727" s="11">
        <v>727</v>
      </c>
    </row>
    <row r="728" spans="1:11" ht="31.35" customHeight="1">
      <c r="A728" s="243"/>
      <c r="B728" s="6"/>
      <c r="C728" s="49"/>
      <c r="D728" s="58" t="s">
        <v>1416</v>
      </c>
      <c r="E728" s="14" t="s">
        <v>1417</v>
      </c>
      <c r="F728" s="31" t="s">
        <v>1418</v>
      </c>
      <c r="G728" s="16" t="s">
        <v>1419</v>
      </c>
      <c r="H728" s="13">
        <v>1</v>
      </c>
      <c r="I728" s="71" t="s">
        <v>1255</v>
      </c>
      <c r="J728" s="10"/>
      <c r="K728" s="11">
        <v>728</v>
      </c>
    </row>
    <row r="729" spans="1:11" ht="31.35" customHeight="1">
      <c r="A729" s="243"/>
      <c r="B729" s="6"/>
      <c r="C729" s="13">
        <v>2</v>
      </c>
      <c r="D729" s="113" t="s">
        <v>1420</v>
      </c>
      <c r="E729" s="14" t="s">
        <v>1421</v>
      </c>
      <c r="F729" s="44" t="s">
        <v>1422</v>
      </c>
      <c r="G729" s="16" t="s">
        <v>1423</v>
      </c>
      <c r="H729" s="13">
        <v>1</v>
      </c>
      <c r="I729" s="71" t="s">
        <v>392</v>
      </c>
      <c r="J729" s="10"/>
      <c r="K729" s="11">
        <v>729</v>
      </c>
    </row>
    <row r="730" spans="1:11" ht="31.35" customHeight="1">
      <c r="A730" s="243"/>
      <c r="B730" s="6"/>
      <c r="C730" s="49"/>
      <c r="D730" s="58" t="s">
        <v>1424</v>
      </c>
      <c r="E730" s="14" t="s">
        <v>1425</v>
      </c>
      <c r="F730" s="31" t="s">
        <v>1426</v>
      </c>
      <c r="G730" s="16" t="s">
        <v>1427</v>
      </c>
      <c r="H730" s="13">
        <v>1</v>
      </c>
      <c r="I730" s="71" t="s">
        <v>1255</v>
      </c>
      <c r="J730" s="10"/>
      <c r="K730" s="11">
        <v>730</v>
      </c>
    </row>
    <row r="731" spans="1:11" ht="31.35" customHeight="1">
      <c r="A731" s="243"/>
      <c r="B731" s="6"/>
      <c r="C731" s="13">
        <v>3</v>
      </c>
      <c r="D731" s="25" t="s">
        <v>1428</v>
      </c>
      <c r="E731" s="73" t="s">
        <v>1429</v>
      </c>
      <c r="F731" s="15" t="s">
        <v>1430</v>
      </c>
      <c r="G731" s="74" t="s">
        <v>1431</v>
      </c>
      <c r="H731" s="25">
        <v>1</v>
      </c>
      <c r="I731" s="51"/>
      <c r="J731" s="10"/>
      <c r="K731" s="11">
        <v>731</v>
      </c>
    </row>
    <row r="732" spans="1:11" ht="31.35" customHeight="1">
      <c r="A732" s="243"/>
      <c r="B732" s="6"/>
      <c r="C732" s="13">
        <v>4</v>
      </c>
      <c r="D732" s="158" t="s">
        <v>1432</v>
      </c>
      <c r="E732" s="73" t="s">
        <v>1433</v>
      </c>
      <c r="F732" s="88" t="s">
        <v>1434</v>
      </c>
      <c r="G732" s="74" t="s">
        <v>1435</v>
      </c>
      <c r="H732" s="25">
        <v>4</v>
      </c>
      <c r="I732" s="17" t="s">
        <v>1436</v>
      </c>
      <c r="J732" s="10"/>
      <c r="K732" s="11">
        <v>732</v>
      </c>
    </row>
    <row r="733" spans="1:11" ht="31.35" customHeight="1">
      <c r="A733" s="243"/>
      <c r="B733" s="6"/>
      <c r="C733" s="13">
        <v>5</v>
      </c>
      <c r="D733" s="25" t="s">
        <v>1437</v>
      </c>
      <c r="E733" s="73" t="s">
        <v>1438</v>
      </c>
      <c r="F733" s="20" t="s">
        <v>1439</v>
      </c>
      <c r="G733" s="74" t="s">
        <v>1440</v>
      </c>
      <c r="H733" s="25">
        <v>2</v>
      </c>
      <c r="I733" s="51"/>
      <c r="J733" s="10"/>
      <c r="K733" s="11">
        <v>733</v>
      </c>
    </row>
    <row r="734" spans="1:11" ht="31.35" customHeight="1">
      <c r="A734" s="243"/>
      <c r="B734" s="6"/>
      <c r="C734" s="13">
        <v>6</v>
      </c>
      <c r="D734" s="25" t="s">
        <v>1441</v>
      </c>
      <c r="E734" s="73" t="s">
        <v>1442</v>
      </c>
      <c r="F734" s="15" t="s">
        <v>1443</v>
      </c>
      <c r="G734" s="74" t="s">
        <v>1444</v>
      </c>
      <c r="H734" s="25">
        <v>1</v>
      </c>
      <c r="I734" s="51"/>
      <c r="J734" s="10"/>
      <c r="K734" s="11">
        <v>734</v>
      </c>
    </row>
    <row r="735" spans="1:11" ht="31.35" customHeight="1">
      <c r="A735" s="243"/>
      <c r="B735" s="6"/>
      <c r="C735" s="156">
        <v>7</v>
      </c>
      <c r="D735" s="58" t="s">
        <v>1445</v>
      </c>
      <c r="E735" s="14" t="s">
        <v>1446</v>
      </c>
      <c r="F735" s="31" t="s">
        <v>1447</v>
      </c>
      <c r="G735" s="16" t="s">
        <v>1448</v>
      </c>
      <c r="H735" s="13">
        <v>2</v>
      </c>
      <c r="I735" s="17" t="s">
        <v>1449</v>
      </c>
      <c r="J735" s="10"/>
      <c r="K735" s="11">
        <v>735</v>
      </c>
    </row>
    <row r="736" spans="1:11" ht="31.35" customHeight="1">
      <c r="A736" s="243"/>
      <c r="B736" s="6"/>
      <c r="C736" s="13">
        <v>8</v>
      </c>
      <c r="D736" s="113" t="s">
        <v>1450</v>
      </c>
      <c r="E736" s="14" t="s">
        <v>1451</v>
      </c>
      <c r="F736" s="44" t="s">
        <v>1452</v>
      </c>
      <c r="G736" s="16" t="s">
        <v>1453</v>
      </c>
      <c r="H736" s="13">
        <v>2</v>
      </c>
      <c r="I736" s="71" t="s">
        <v>1454</v>
      </c>
      <c r="J736" s="10"/>
      <c r="K736" s="11">
        <v>736</v>
      </c>
    </row>
    <row r="737" spans="1:11" ht="31.35" customHeight="1">
      <c r="A737" s="243"/>
      <c r="B737" s="6"/>
      <c r="C737" s="49"/>
      <c r="D737" s="13" t="s">
        <v>1455</v>
      </c>
      <c r="E737" s="14" t="s">
        <v>1456</v>
      </c>
      <c r="F737" s="155" t="s">
        <v>1457</v>
      </c>
      <c r="G737" s="16" t="s">
        <v>1458</v>
      </c>
      <c r="H737" s="13">
        <v>2</v>
      </c>
      <c r="I737" s="71" t="s">
        <v>1459</v>
      </c>
      <c r="J737" s="10"/>
      <c r="K737" s="11">
        <v>737</v>
      </c>
    </row>
    <row r="738" spans="1:11" ht="31.35" customHeight="1">
      <c r="A738" s="243"/>
      <c r="B738" s="6"/>
      <c r="C738" s="13">
        <v>9</v>
      </c>
      <c r="D738" s="113" t="s">
        <v>1460</v>
      </c>
      <c r="E738" s="14" t="s">
        <v>1461</v>
      </c>
      <c r="F738" s="44" t="s">
        <v>1462</v>
      </c>
      <c r="G738" s="16" t="s">
        <v>1463</v>
      </c>
      <c r="H738" s="13">
        <v>2</v>
      </c>
      <c r="I738" s="71" t="s">
        <v>1454</v>
      </c>
      <c r="J738" s="10"/>
      <c r="K738" s="11">
        <v>738</v>
      </c>
    </row>
    <row r="739" spans="1:11" ht="31.35" customHeight="1">
      <c r="A739" s="243"/>
      <c r="B739" s="6"/>
      <c r="C739" s="13"/>
      <c r="D739" s="13" t="s">
        <v>1464</v>
      </c>
      <c r="E739" s="14" t="s">
        <v>1465</v>
      </c>
      <c r="F739" s="155" t="s">
        <v>1466</v>
      </c>
      <c r="G739" s="16" t="s">
        <v>1467</v>
      </c>
      <c r="H739" s="13">
        <v>2</v>
      </c>
      <c r="I739" s="71" t="s">
        <v>1459</v>
      </c>
      <c r="J739" s="10"/>
      <c r="K739" s="11">
        <v>739</v>
      </c>
    </row>
    <row r="740" spans="1:11" ht="31.35" customHeight="1">
      <c r="A740" s="243"/>
      <c r="B740" s="6"/>
      <c r="C740" s="13"/>
      <c r="D740" s="13"/>
      <c r="E740" s="161"/>
      <c r="F740" s="15"/>
      <c r="G740" s="123"/>
      <c r="H740" s="13"/>
      <c r="I740" s="51"/>
      <c r="J740" s="10"/>
      <c r="K740" s="11">
        <v>740</v>
      </c>
    </row>
    <row r="741" spans="1:11" ht="31.35" customHeight="1">
      <c r="A741" s="243"/>
      <c r="B741" s="6"/>
      <c r="C741" s="13"/>
      <c r="D741" s="30"/>
      <c r="E741" s="62" t="s">
        <v>101</v>
      </c>
      <c r="F741" s="15"/>
      <c r="G741" s="63" t="s">
        <v>101</v>
      </c>
      <c r="H741" s="30"/>
      <c r="I741" s="51"/>
      <c r="J741" s="10"/>
      <c r="K741" s="11">
        <v>741</v>
      </c>
    </row>
    <row r="742" spans="1:11" ht="31.35" customHeight="1">
      <c r="A742" s="243"/>
      <c r="B742" s="6"/>
      <c r="C742" s="13"/>
      <c r="D742" s="30"/>
      <c r="E742" s="62"/>
      <c r="F742" s="15"/>
      <c r="G742" s="63"/>
      <c r="H742" s="30"/>
      <c r="I742" s="51"/>
      <c r="J742" s="10"/>
      <c r="K742" s="11">
        <v>742</v>
      </c>
    </row>
    <row r="743" spans="1:11" ht="31.35" customHeight="1">
      <c r="A743" s="243"/>
      <c r="B743" s="6"/>
      <c r="C743" s="13"/>
      <c r="D743" s="30"/>
      <c r="E743" s="62"/>
      <c r="F743" s="15"/>
      <c r="G743" s="63"/>
      <c r="H743" s="30"/>
      <c r="I743" s="51"/>
      <c r="J743" s="10"/>
      <c r="K743" s="11">
        <v>743</v>
      </c>
    </row>
    <row r="744" spans="1:11" ht="31.35" customHeight="1">
      <c r="A744" s="243"/>
      <c r="B744" s="6"/>
      <c r="C744" s="13"/>
      <c r="D744" s="30"/>
      <c r="E744" s="62"/>
      <c r="F744" s="15"/>
      <c r="G744" s="63"/>
      <c r="H744" s="30"/>
      <c r="I744" s="51"/>
      <c r="J744" s="10"/>
      <c r="K744" s="11">
        <v>744</v>
      </c>
    </row>
    <row r="745" spans="1:11" ht="31.35" customHeight="1">
      <c r="A745" s="243"/>
      <c r="B745" s="6"/>
      <c r="C745" s="13"/>
      <c r="D745" s="30"/>
      <c r="E745" s="62"/>
      <c r="F745" s="15"/>
      <c r="G745" s="63"/>
      <c r="H745" s="30"/>
      <c r="I745" s="51"/>
      <c r="J745" s="10"/>
      <c r="K745" s="11">
        <v>745</v>
      </c>
    </row>
    <row r="746" spans="1:11" ht="31.35" customHeight="1">
      <c r="A746" s="243"/>
      <c r="B746" s="6"/>
      <c r="C746" s="13"/>
      <c r="D746" s="30"/>
      <c r="E746" s="62"/>
      <c r="F746" s="15"/>
      <c r="G746" s="63"/>
      <c r="H746" s="30"/>
      <c r="I746" s="51"/>
      <c r="J746" s="10"/>
      <c r="K746" s="11">
        <v>746</v>
      </c>
    </row>
    <row r="747" spans="1:11" ht="31.35" customHeight="1">
      <c r="A747" s="243"/>
      <c r="B747" s="6"/>
      <c r="C747" s="13"/>
      <c r="D747" s="30"/>
      <c r="E747" s="62" t="s">
        <v>101</v>
      </c>
      <c r="F747" s="15"/>
      <c r="G747" s="63" t="s">
        <v>101</v>
      </c>
      <c r="H747" s="30"/>
      <c r="I747" s="51"/>
      <c r="J747" s="10"/>
      <c r="K747" s="11">
        <v>747</v>
      </c>
    </row>
    <row r="748" spans="1:11" ht="31.35" customHeight="1">
      <c r="A748" s="243"/>
      <c r="B748" s="6"/>
      <c r="C748" s="134" t="s">
        <v>392</v>
      </c>
      <c r="D748" s="264" t="s">
        <v>1468</v>
      </c>
      <c r="E748" s="265"/>
      <c r="F748" s="256"/>
      <c r="G748" s="256"/>
      <c r="H748" s="256"/>
      <c r="I748" s="256"/>
      <c r="J748" s="10"/>
      <c r="K748" s="11">
        <v>748</v>
      </c>
    </row>
    <row r="749" spans="1:11" ht="31.35" customHeight="1">
      <c r="A749" s="243"/>
      <c r="B749" s="6"/>
      <c r="C749" s="134" t="s">
        <v>1255</v>
      </c>
      <c r="D749" s="264" t="s">
        <v>1469</v>
      </c>
      <c r="E749" s="265"/>
      <c r="F749" s="256"/>
      <c r="G749" s="256"/>
      <c r="H749" s="256"/>
      <c r="I749" s="256"/>
      <c r="J749" s="10"/>
      <c r="K749" s="11">
        <v>749</v>
      </c>
    </row>
    <row r="750" spans="1:11" ht="31.35" customHeight="1">
      <c r="A750" s="243"/>
      <c r="C750" s="134" t="s">
        <v>1454</v>
      </c>
      <c r="D750" s="255" t="s">
        <v>1470</v>
      </c>
      <c r="E750" s="256"/>
      <c r="F750" s="256"/>
      <c r="G750" s="256"/>
      <c r="H750" s="256"/>
      <c r="I750" s="256"/>
      <c r="J750" s="10"/>
      <c r="K750" s="11">
        <v>750</v>
      </c>
    </row>
    <row r="751" spans="1:11" ht="31.35" customHeight="1">
      <c r="A751" s="244"/>
      <c r="C751" s="134" t="s">
        <v>1459</v>
      </c>
      <c r="D751" s="255" t="s">
        <v>1471</v>
      </c>
      <c r="E751" s="256"/>
      <c r="F751" s="256"/>
      <c r="G751" s="256"/>
      <c r="H751" s="256"/>
      <c r="I751" s="256"/>
      <c r="J751" s="10"/>
      <c r="K751" s="11">
        <v>751</v>
      </c>
    </row>
    <row r="752" spans="1:11" ht="31.35" customHeight="1">
      <c r="E752" s="153" t="s">
        <v>101</v>
      </c>
      <c r="G752" s="3" t="s">
        <v>101</v>
      </c>
      <c r="J752" s="10"/>
      <c r="K752" s="11">
        <v>752</v>
      </c>
    </row>
    <row r="753" spans="1:11" ht="31.35" customHeight="1">
      <c r="C753" s="259" t="s">
        <v>1311</v>
      </c>
      <c r="D753" s="259"/>
      <c r="E753" s="259"/>
      <c r="F753" s="259"/>
      <c r="G753" s="259"/>
      <c r="H753" s="259"/>
      <c r="I753" s="259"/>
      <c r="J753" s="10"/>
      <c r="K753" s="11">
        <v>753</v>
      </c>
    </row>
    <row r="754" spans="1:11" ht="31.35" customHeight="1">
      <c r="A754" s="37" t="s">
        <v>1472</v>
      </c>
      <c r="B754" s="38"/>
      <c r="E754" s="153" t="s">
        <v>101</v>
      </c>
      <c r="G754" s="3" t="s">
        <v>101</v>
      </c>
      <c r="J754" s="10"/>
      <c r="K754" s="11">
        <v>754</v>
      </c>
    </row>
    <row r="755" spans="1:11" s="3" customFormat="1" ht="31.35" customHeight="1">
      <c r="A755" s="242"/>
      <c r="B755" s="2"/>
      <c r="C755" s="39" t="s">
        <v>1</v>
      </c>
      <c r="D755" s="39" t="s">
        <v>2</v>
      </c>
      <c r="E755" s="40" t="s">
        <v>104</v>
      </c>
      <c r="F755" s="154" t="s">
        <v>4</v>
      </c>
      <c r="G755" s="39" t="s">
        <v>5</v>
      </c>
      <c r="H755" s="39" t="s">
        <v>6</v>
      </c>
      <c r="I755" s="41" t="s">
        <v>7</v>
      </c>
      <c r="J755" s="126"/>
      <c r="K755" s="11">
        <v>755</v>
      </c>
    </row>
    <row r="756" spans="1:11" ht="31.35" customHeight="1">
      <c r="A756" s="243"/>
      <c r="B756" s="6"/>
      <c r="C756" s="13">
        <v>1</v>
      </c>
      <c r="D756" s="28" t="s">
        <v>1473</v>
      </c>
      <c r="E756" s="14" t="s">
        <v>1474</v>
      </c>
      <c r="F756" s="29" t="s">
        <v>1474</v>
      </c>
      <c r="G756" s="16" t="s">
        <v>1474</v>
      </c>
      <c r="H756" s="13">
        <v>1</v>
      </c>
      <c r="I756" s="51"/>
      <c r="J756" s="10"/>
      <c r="K756" s="11">
        <v>756</v>
      </c>
    </row>
    <row r="757" spans="1:11" ht="31.35" customHeight="1">
      <c r="A757" s="243"/>
      <c r="B757" s="6"/>
      <c r="C757" s="13">
        <v>2</v>
      </c>
      <c r="D757" s="54" t="s">
        <v>1475</v>
      </c>
      <c r="E757" s="14" t="s">
        <v>1476</v>
      </c>
      <c r="F757" s="31" t="s">
        <v>1477</v>
      </c>
      <c r="G757" s="16" t="s">
        <v>1478</v>
      </c>
      <c r="H757" s="13">
        <v>1</v>
      </c>
      <c r="I757" s="51" t="s">
        <v>1479</v>
      </c>
      <c r="J757" s="10"/>
      <c r="K757" s="11">
        <v>757</v>
      </c>
    </row>
    <row r="758" spans="1:11" ht="31.35" customHeight="1">
      <c r="A758" s="243"/>
      <c r="B758" s="6"/>
      <c r="C758" s="13"/>
      <c r="D758" s="58" t="s">
        <v>1480</v>
      </c>
      <c r="E758" s="14" t="s">
        <v>1481</v>
      </c>
      <c r="F758" s="31" t="s">
        <v>1482</v>
      </c>
      <c r="G758" s="16" t="s">
        <v>1483</v>
      </c>
      <c r="H758" s="13">
        <v>1</v>
      </c>
      <c r="I758" s="51" t="s">
        <v>1484</v>
      </c>
      <c r="J758" s="10"/>
      <c r="K758" s="11">
        <v>758</v>
      </c>
    </row>
    <row r="759" spans="1:11" ht="31.35" customHeight="1">
      <c r="A759" s="243"/>
      <c r="B759" s="6"/>
      <c r="C759" s="13">
        <v>3</v>
      </c>
      <c r="D759" s="58" t="s">
        <v>1485</v>
      </c>
      <c r="E759" s="14" t="s">
        <v>1486</v>
      </c>
      <c r="F759" s="31" t="s">
        <v>1487</v>
      </c>
      <c r="G759" s="16" t="s">
        <v>1488</v>
      </c>
      <c r="H759" s="13">
        <v>1</v>
      </c>
      <c r="I759" s="51"/>
      <c r="J759" s="10"/>
      <c r="K759" s="11">
        <v>759</v>
      </c>
    </row>
    <row r="760" spans="1:11" ht="31.35" customHeight="1">
      <c r="A760" s="243"/>
      <c r="B760" s="6"/>
      <c r="C760" s="13">
        <v>4</v>
      </c>
      <c r="D760" s="58" t="s">
        <v>1489</v>
      </c>
      <c r="E760" s="14" t="s">
        <v>1490</v>
      </c>
      <c r="F760" s="31" t="s">
        <v>1491</v>
      </c>
      <c r="G760" s="16" t="s">
        <v>1492</v>
      </c>
      <c r="H760" s="13">
        <v>1</v>
      </c>
      <c r="I760" s="51"/>
      <c r="J760" s="10"/>
      <c r="K760" s="11">
        <v>760</v>
      </c>
    </row>
    <row r="761" spans="1:11" ht="31.35" customHeight="1">
      <c r="A761" s="243"/>
      <c r="B761" s="6"/>
      <c r="C761" s="13">
        <v>5</v>
      </c>
      <c r="D761" s="58" t="s">
        <v>1493</v>
      </c>
      <c r="E761" s="14" t="s">
        <v>1494</v>
      </c>
      <c r="F761" s="31" t="s">
        <v>1495</v>
      </c>
      <c r="G761" s="16" t="s">
        <v>1496</v>
      </c>
      <c r="H761" s="13">
        <v>5</v>
      </c>
      <c r="I761" s="51"/>
      <c r="J761" s="10"/>
      <c r="K761" s="11">
        <v>761</v>
      </c>
    </row>
    <row r="762" spans="1:11" ht="31.35" customHeight="1">
      <c r="A762" s="243"/>
      <c r="B762" s="6"/>
      <c r="C762" s="13">
        <v>6</v>
      </c>
      <c r="D762" s="13" t="s">
        <v>1497</v>
      </c>
      <c r="E762" s="14" t="s">
        <v>1498</v>
      </c>
      <c r="F762" s="15" t="s">
        <v>1499</v>
      </c>
      <c r="G762" s="16" t="s">
        <v>1500</v>
      </c>
      <c r="H762" s="13">
        <v>5</v>
      </c>
      <c r="I762" s="51"/>
      <c r="J762" s="10"/>
      <c r="K762" s="11">
        <v>762</v>
      </c>
    </row>
    <row r="763" spans="1:11" ht="31.35" customHeight="1">
      <c r="A763" s="243"/>
      <c r="B763" s="6"/>
      <c r="C763" s="13">
        <v>7</v>
      </c>
      <c r="D763" s="58" t="s">
        <v>1501</v>
      </c>
      <c r="E763" s="14" t="s">
        <v>1502</v>
      </c>
      <c r="F763" s="31" t="s">
        <v>1503</v>
      </c>
      <c r="G763" s="16" t="s">
        <v>1504</v>
      </c>
      <c r="H763" s="13">
        <v>1</v>
      </c>
      <c r="I763" s="133" t="s">
        <v>392</v>
      </c>
      <c r="J763" s="10"/>
      <c r="K763" s="11">
        <v>763</v>
      </c>
    </row>
    <row r="764" spans="1:11" ht="31.35" customHeight="1">
      <c r="A764" s="243"/>
      <c r="B764" s="6"/>
      <c r="C764" s="13">
        <v>8</v>
      </c>
      <c r="D764" s="28" t="s">
        <v>1505</v>
      </c>
      <c r="E764" s="14" t="s">
        <v>1506</v>
      </c>
      <c r="F764" s="29" t="s">
        <v>1507</v>
      </c>
      <c r="G764" s="16" t="s">
        <v>1508</v>
      </c>
      <c r="H764" s="49">
        <v>1</v>
      </c>
      <c r="I764" s="17" t="s">
        <v>134</v>
      </c>
      <c r="J764" s="10"/>
      <c r="K764" s="11">
        <v>764</v>
      </c>
    </row>
    <row r="765" spans="1:11" ht="31.35" customHeight="1">
      <c r="A765" s="243"/>
      <c r="B765" s="6"/>
      <c r="C765" s="49"/>
      <c r="D765" s="58" t="s">
        <v>1509</v>
      </c>
      <c r="E765" s="14" t="s">
        <v>1510</v>
      </c>
      <c r="F765" s="31" t="s">
        <v>1511</v>
      </c>
      <c r="G765" s="16" t="s">
        <v>1512</v>
      </c>
      <c r="H765" s="13">
        <v>1</v>
      </c>
      <c r="I765" s="50" t="s">
        <v>139</v>
      </c>
      <c r="J765" s="10"/>
      <c r="K765" s="11">
        <v>765</v>
      </c>
    </row>
    <row r="766" spans="1:11" ht="31.35" customHeight="1">
      <c r="A766" s="243"/>
      <c r="B766" s="6"/>
      <c r="C766" s="13">
        <v>9</v>
      </c>
      <c r="D766" s="109" t="s">
        <v>1513</v>
      </c>
      <c r="E766" s="62" t="s">
        <v>1514</v>
      </c>
      <c r="F766" s="31" t="s">
        <v>1515</v>
      </c>
      <c r="G766" s="63" t="s">
        <v>1516</v>
      </c>
      <c r="H766" s="30">
        <v>1</v>
      </c>
      <c r="I766" s="50"/>
      <c r="J766" s="10"/>
      <c r="K766" s="11">
        <v>766</v>
      </c>
    </row>
    <row r="767" spans="1:11" ht="31.35" customHeight="1">
      <c r="A767" s="243"/>
      <c r="B767" s="6"/>
      <c r="C767" s="13">
        <v>10</v>
      </c>
      <c r="D767" s="13" t="s">
        <v>1173</v>
      </c>
      <c r="E767" s="14" t="s">
        <v>1174</v>
      </c>
      <c r="F767" s="15" t="s">
        <v>1175</v>
      </c>
      <c r="G767" s="16" t="s">
        <v>1176</v>
      </c>
      <c r="H767" s="13">
        <v>5</v>
      </c>
      <c r="I767" s="50"/>
      <c r="J767" s="10"/>
      <c r="K767" s="11">
        <v>767</v>
      </c>
    </row>
    <row r="768" spans="1:11" ht="31.35" customHeight="1">
      <c r="A768" s="243"/>
      <c r="B768" s="6"/>
      <c r="C768" s="13">
        <v>11</v>
      </c>
      <c r="D768" s="81" t="s">
        <v>307</v>
      </c>
      <c r="E768" s="14" t="s">
        <v>308</v>
      </c>
      <c r="F768" s="68" t="s">
        <v>309</v>
      </c>
      <c r="G768" s="16" t="s">
        <v>310</v>
      </c>
      <c r="H768" s="13">
        <v>1</v>
      </c>
      <c r="I768" s="17"/>
      <c r="J768" s="10"/>
      <c r="K768" s="11">
        <v>768</v>
      </c>
    </row>
    <row r="769" spans="1:11" ht="31.35" customHeight="1">
      <c r="A769" s="243"/>
      <c r="B769" s="6"/>
      <c r="C769" s="13">
        <v>12</v>
      </c>
      <c r="D769" s="13" t="s">
        <v>1184</v>
      </c>
      <c r="E769" s="14" t="s">
        <v>1185</v>
      </c>
      <c r="F769" s="155" t="s">
        <v>1186</v>
      </c>
      <c r="G769" s="16" t="s">
        <v>1187</v>
      </c>
      <c r="H769" s="13">
        <v>1</v>
      </c>
      <c r="I769" s="17"/>
      <c r="J769" s="10"/>
      <c r="K769" s="11">
        <v>769</v>
      </c>
    </row>
    <row r="770" spans="1:11" ht="31.35" customHeight="1">
      <c r="A770" s="243"/>
      <c r="B770" s="6"/>
      <c r="C770" s="30">
        <v>13</v>
      </c>
      <c r="D770" s="58" t="s">
        <v>1517</v>
      </c>
      <c r="E770" s="14" t="s">
        <v>1518</v>
      </c>
      <c r="F770" s="31" t="s">
        <v>1519</v>
      </c>
      <c r="G770" s="16" t="s">
        <v>1520</v>
      </c>
      <c r="H770" s="13">
        <v>2</v>
      </c>
      <c r="I770" s="17" t="s">
        <v>1449</v>
      </c>
      <c r="J770" s="10"/>
      <c r="K770" s="11">
        <v>770</v>
      </c>
    </row>
    <row r="771" spans="1:11" ht="31.35" customHeight="1">
      <c r="A771" s="243"/>
      <c r="B771" s="6"/>
      <c r="C771" s="30">
        <v>14</v>
      </c>
      <c r="D771" s="58" t="s">
        <v>1521</v>
      </c>
      <c r="E771" s="14" t="s">
        <v>1522</v>
      </c>
      <c r="F771" s="31" t="s">
        <v>1523</v>
      </c>
      <c r="G771" s="16" t="s">
        <v>1524</v>
      </c>
      <c r="H771" s="13">
        <v>2</v>
      </c>
      <c r="I771" s="17" t="s">
        <v>1449</v>
      </c>
      <c r="J771" s="10"/>
      <c r="K771" s="11">
        <v>771</v>
      </c>
    </row>
    <row r="772" spans="1:11" ht="31.35" customHeight="1">
      <c r="A772" s="243"/>
      <c r="B772" s="6"/>
      <c r="C772" s="13"/>
      <c r="D772" s="58"/>
      <c r="E772" s="14"/>
      <c r="F772" s="31"/>
      <c r="G772" s="16"/>
      <c r="H772" s="13"/>
      <c r="I772" s="51"/>
      <c r="J772" s="10"/>
      <c r="K772" s="11">
        <v>772</v>
      </c>
    </row>
    <row r="773" spans="1:11" ht="31.35" customHeight="1">
      <c r="A773" s="243"/>
      <c r="B773" s="6"/>
      <c r="C773" s="13"/>
      <c r="D773" s="30"/>
      <c r="E773" s="62"/>
      <c r="F773" s="15"/>
      <c r="G773" s="63"/>
      <c r="H773" s="30"/>
      <c r="I773" s="51"/>
      <c r="J773" s="10"/>
      <c r="K773" s="11">
        <v>773</v>
      </c>
    </row>
    <row r="774" spans="1:11" ht="31.35" customHeight="1">
      <c r="A774" s="243"/>
      <c r="B774" s="6"/>
      <c r="C774" s="13"/>
      <c r="D774" s="30"/>
      <c r="E774" s="62"/>
      <c r="F774" s="15"/>
      <c r="G774" s="63"/>
      <c r="H774" s="30"/>
      <c r="I774" s="51"/>
      <c r="J774" s="10"/>
      <c r="K774" s="11">
        <v>774</v>
      </c>
    </row>
    <row r="775" spans="1:11" ht="31.35" customHeight="1">
      <c r="A775" s="243"/>
      <c r="B775" s="6"/>
      <c r="C775" s="13"/>
      <c r="D775" s="30"/>
      <c r="E775" s="62"/>
      <c r="F775" s="15"/>
      <c r="G775" s="63"/>
      <c r="H775" s="30"/>
      <c r="I775" s="51"/>
      <c r="J775" s="10"/>
      <c r="K775" s="11">
        <v>775</v>
      </c>
    </row>
    <row r="776" spans="1:11" ht="31.35" customHeight="1">
      <c r="A776" s="243"/>
      <c r="B776" s="6"/>
      <c r="C776" s="13"/>
      <c r="D776" s="30"/>
      <c r="E776" s="62" t="s">
        <v>101</v>
      </c>
      <c r="F776" s="15"/>
      <c r="G776" s="63" t="s">
        <v>101</v>
      </c>
      <c r="H776" s="30"/>
      <c r="I776" s="51"/>
      <c r="J776" s="10"/>
      <c r="K776" s="11">
        <v>776</v>
      </c>
    </row>
    <row r="777" spans="1:11" ht="31.35" customHeight="1">
      <c r="A777" s="243"/>
      <c r="B777" s="6"/>
      <c r="C777" s="13"/>
      <c r="D777" s="30"/>
      <c r="E777" s="62" t="s">
        <v>101</v>
      </c>
      <c r="F777" s="15"/>
      <c r="G777" s="63" t="s">
        <v>101</v>
      </c>
      <c r="H777" s="30"/>
      <c r="I777" s="51"/>
      <c r="J777" s="10"/>
      <c r="K777" s="11">
        <v>777</v>
      </c>
    </row>
    <row r="778" spans="1:11" ht="31.35" customHeight="1">
      <c r="A778" s="243"/>
      <c r="B778" s="6"/>
      <c r="C778" s="13"/>
      <c r="D778" s="30"/>
      <c r="E778" s="62" t="s">
        <v>101</v>
      </c>
      <c r="F778" s="15"/>
      <c r="G778" s="63" t="s">
        <v>101</v>
      </c>
      <c r="H778" s="30"/>
      <c r="I778" s="51"/>
      <c r="J778" s="10"/>
      <c r="K778" s="11">
        <v>778</v>
      </c>
    </row>
    <row r="779" spans="1:11" ht="31.35" customHeight="1">
      <c r="A779" s="243"/>
      <c r="C779" s="13"/>
      <c r="D779" s="30"/>
      <c r="E779" s="62" t="s">
        <v>101</v>
      </c>
      <c r="F779" s="15"/>
      <c r="G779" s="63" t="s">
        <v>101</v>
      </c>
      <c r="H779" s="30"/>
      <c r="I779" s="51"/>
      <c r="J779" s="10"/>
      <c r="K779" s="11">
        <v>779</v>
      </c>
    </row>
    <row r="780" spans="1:11" ht="31.35" customHeight="1">
      <c r="A780" s="244"/>
      <c r="C780" s="134" t="s">
        <v>392</v>
      </c>
      <c r="D780" s="258" t="s">
        <v>1525</v>
      </c>
      <c r="E780" s="266"/>
      <c r="F780" s="266"/>
      <c r="G780" s="266"/>
      <c r="H780" s="266"/>
      <c r="I780" s="266"/>
      <c r="J780" s="10"/>
      <c r="K780" s="11">
        <v>780</v>
      </c>
    </row>
    <row r="781" spans="1:11" ht="31.35" customHeight="1">
      <c r="E781" s="153" t="s">
        <v>101</v>
      </c>
      <c r="G781" s="3" t="s">
        <v>101</v>
      </c>
      <c r="J781" s="10"/>
      <c r="K781" s="11">
        <v>781</v>
      </c>
    </row>
    <row r="782" spans="1:11" ht="31.35" customHeight="1">
      <c r="A782" s="162"/>
      <c r="C782" s="241" t="s">
        <v>1526</v>
      </c>
      <c r="D782" s="241"/>
      <c r="E782" s="241"/>
      <c r="F782" s="241"/>
      <c r="G782" s="241"/>
      <c r="H782" s="241"/>
      <c r="I782" s="241"/>
      <c r="J782" s="10"/>
      <c r="K782" s="11">
        <v>782</v>
      </c>
    </row>
    <row r="783" spans="1:11" ht="31.35" customHeight="1">
      <c r="A783" s="37" t="s">
        <v>1527</v>
      </c>
      <c r="B783" s="38"/>
      <c r="E783" s="36" t="s">
        <v>101</v>
      </c>
      <c r="F783" s="6"/>
      <c r="G783" s="2" t="s">
        <v>101</v>
      </c>
      <c r="J783" s="10"/>
      <c r="K783" s="11">
        <v>783</v>
      </c>
    </row>
    <row r="784" spans="1:11" s="3" customFormat="1" ht="31.35" customHeight="1">
      <c r="A784" s="242"/>
      <c r="B784" s="2"/>
      <c r="C784" s="39" t="s">
        <v>1</v>
      </c>
      <c r="D784" s="39" t="s">
        <v>2</v>
      </c>
      <c r="E784" s="40" t="s">
        <v>104</v>
      </c>
      <c r="F784" s="39" t="s">
        <v>4</v>
      </c>
      <c r="G784" s="39" t="s">
        <v>5</v>
      </c>
      <c r="H784" s="39" t="s">
        <v>6</v>
      </c>
      <c r="I784" s="41" t="s">
        <v>7</v>
      </c>
      <c r="J784" s="126"/>
      <c r="K784" s="11">
        <v>784</v>
      </c>
    </row>
    <row r="785" spans="1:11" ht="31.35" customHeight="1">
      <c r="A785" s="243"/>
      <c r="B785" s="6"/>
      <c r="C785" s="13">
        <v>1</v>
      </c>
      <c r="D785" s="163" t="s">
        <v>1528</v>
      </c>
      <c r="E785" s="14" t="s">
        <v>1529</v>
      </c>
      <c r="F785" s="163" t="s">
        <v>1530</v>
      </c>
      <c r="G785" s="16" t="s">
        <v>1531</v>
      </c>
      <c r="H785" s="13">
        <v>1</v>
      </c>
      <c r="I785" s="17"/>
      <c r="J785" s="10"/>
      <c r="K785" s="11">
        <v>785</v>
      </c>
    </row>
    <row r="786" spans="1:11" ht="31.35" customHeight="1">
      <c r="A786" s="243"/>
      <c r="B786" s="6"/>
      <c r="C786" s="13">
        <v>2</v>
      </c>
      <c r="D786" s="13" t="s">
        <v>258</v>
      </c>
      <c r="E786" s="14" t="s">
        <v>259</v>
      </c>
      <c r="F786" s="26" t="s">
        <v>260</v>
      </c>
      <c r="G786" s="16" t="s">
        <v>261</v>
      </c>
      <c r="H786" s="13">
        <v>3</v>
      </c>
      <c r="I786" s="17"/>
      <c r="J786" s="10"/>
      <c r="K786" s="11">
        <v>786</v>
      </c>
    </row>
    <row r="787" spans="1:11" ht="31.35" customHeight="1">
      <c r="A787" s="243"/>
      <c r="B787" s="6"/>
      <c r="C787" s="13">
        <v>3</v>
      </c>
      <c r="D787" s="109" t="s">
        <v>1532</v>
      </c>
      <c r="E787" s="103" t="s">
        <v>1533</v>
      </c>
      <c r="F787" s="109" t="s">
        <v>1534</v>
      </c>
      <c r="G787" s="105" t="s">
        <v>1535</v>
      </c>
      <c r="H787" s="49">
        <v>1</v>
      </c>
      <c r="I787" s="17"/>
      <c r="J787" s="10"/>
      <c r="K787" s="11">
        <v>787</v>
      </c>
    </row>
    <row r="788" spans="1:11" ht="31.35" customHeight="1">
      <c r="A788" s="243"/>
      <c r="B788" s="6"/>
      <c r="C788" s="13">
        <v>4</v>
      </c>
      <c r="D788" s="13" t="s">
        <v>327</v>
      </c>
      <c r="E788" s="14" t="s">
        <v>328</v>
      </c>
      <c r="F788" s="56" t="s">
        <v>329</v>
      </c>
      <c r="G788" s="16" t="s">
        <v>330</v>
      </c>
      <c r="H788" s="13">
        <v>1</v>
      </c>
      <c r="I788" s="51"/>
      <c r="J788" s="10"/>
      <c r="K788" s="11">
        <v>788</v>
      </c>
    </row>
    <row r="789" spans="1:11" ht="31.35" customHeight="1">
      <c r="A789" s="243"/>
      <c r="B789" s="6"/>
      <c r="C789" s="13">
        <v>5</v>
      </c>
      <c r="D789" s="164" t="s">
        <v>262</v>
      </c>
      <c r="E789" s="103" t="s">
        <v>263</v>
      </c>
      <c r="F789" s="164" t="s">
        <v>264</v>
      </c>
      <c r="G789" s="105" t="s">
        <v>265</v>
      </c>
      <c r="H789" s="49">
        <v>1</v>
      </c>
      <c r="I789" s="51"/>
      <c r="J789" s="10"/>
      <c r="K789" s="11">
        <v>789</v>
      </c>
    </row>
    <row r="790" spans="1:11" ht="31.35" customHeight="1">
      <c r="A790" s="243"/>
      <c r="B790" s="6"/>
      <c r="C790" s="30">
        <v>6</v>
      </c>
      <c r="D790" s="18" t="s">
        <v>17</v>
      </c>
      <c r="E790" s="14" t="s">
        <v>18</v>
      </c>
      <c r="F790" s="129" t="s">
        <v>19</v>
      </c>
      <c r="G790" s="16" t="s">
        <v>20</v>
      </c>
      <c r="H790" s="13">
        <v>1</v>
      </c>
      <c r="I790" s="51"/>
      <c r="J790" s="10"/>
      <c r="K790" s="11">
        <v>790</v>
      </c>
    </row>
    <row r="791" spans="1:11" ht="31.35" customHeight="1">
      <c r="A791" s="243"/>
      <c r="B791" s="6"/>
      <c r="C791" s="30">
        <v>7</v>
      </c>
      <c r="D791" s="13" t="s">
        <v>126</v>
      </c>
      <c r="E791" s="14" t="s">
        <v>127</v>
      </c>
      <c r="F791" s="26" t="s">
        <v>128</v>
      </c>
      <c r="G791" s="16" t="s">
        <v>129</v>
      </c>
      <c r="H791" s="13">
        <v>1</v>
      </c>
      <c r="I791" s="51"/>
      <c r="J791" s="10"/>
      <c r="K791" s="11">
        <v>791</v>
      </c>
    </row>
    <row r="792" spans="1:11" ht="31.35" customHeight="1">
      <c r="A792" s="243"/>
      <c r="B792" s="6"/>
      <c r="C792" s="30"/>
      <c r="D792" s="30"/>
      <c r="E792" s="62" t="s">
        <v>101</v>
      </c>
      <c r="F792" s="26"/>
      <c r="G792" s="63" t="s">
        <v>101</v>
      </c>
      <c r="H792" s="30"/>
      <c r="I792" s="51"/>
      <c r="J792" s="10"/>
      <c r="K792" s="11">
        <v>792</v>
      </c>
    </row>
    <row r="793" spans="1:11" ht="31.35" customHeight="1">
      <c r="A793" s="243"/>
      <c r="B793" s="6"/>
      <c r="C793" s="30"/>
      <c r="D793" s="30"/>
      <c r="E793" s="62" t="s">
        <v>101</v>
      </c>
      <c r="F793" s="26"/>
      <c r="G793" s="63" t="s">
        <v>101</v>
      </c>
      <c r="H793" s="30"/>
      <c r="I793" s="51"/>
      <c r="J793" s="10"/>
      <c r="K793" s="11">
        <v>793</v>
      </c>
    </row>
    <row r="794" spans="1:11" ht="31.35" customHeight="1">
      <c r="A794" s="243"/>
      <c r="B794" s="6"/>
      <c r="C794" s="30"/>
      <c r="D794" s="30"/>
      <c r="E794" s="62" t="s">
        <v>101</v>
      </c>
      <c r="F794" s="26"/>
      <c r="G794" s="63" t="s">
        <v>101</v>
      </c>
      <c r="H794" s="30"/>
      <c r="I794" s="51"/>
      <c r="J794" s="10"/>
      <c r="K794" s="11">
        <v>794</v>
      </c>
    </row>
    <row r="795" spans="1:11" ht="31.35" customHeight="1">
      <c r="A795" s="243"/>
      <c r="B795" s="6"/>
      <c r="C795" s="30"/>
      <c r="D795" s="30"/>
      <c r="E795" s="62" t="s">
        <v>101</v>
      </c>
      <c r="F795" s="26"/>
      <c r="G795" s="63" t="s">
        <v>101</v>
      </c>
      <c r="H795" s="30"/>
      <c r="I795" s="51"/>
      <c r="J795" s="10"/>
      <c r="K795" s="11">
        <v>795</v>
      </c>
    </row>
    <row r="796" spans="1:11" ht="31.35" customHeight="1">
      <c r="A796" s="243"/>
      <c r="B796" s="6"/>
      <c r="C796" s="30"/>
      <c r="D796" s="30"/>
      <c r="E796" s="62" t="s">
        <v>101</v>
      </c>
      <c r="F796" s="26"/>
      <c r="G796" s="63" t="s">
        <v>101</v>
      </c>
      <c r="H796" s="30"/>
      <c r="I796" s="51"/>
      <c r="J796" s="10"/>
      <c r="K796" s="11">
        <v>796</v>
      </c>
    </row>
    <row r="797" spans="1:11" ht="31.35" customHeight="1">
      <c r="A797" s="243"/>
      <c r="B797" s="6"/>
      <c r="C797" s="30"/>
      <c r="D797" s="30"/>
      <c r="E797" s="62" t="s">
        <v>101</v>
      </c>
      <c r="F797" s="26"/>
      <c r="G797" s="63" t="s">
        <v>101</v>
      </c>
      <c r="H797" s="30"/>
      <c r="I797" s="51"/>
      <c r="J797" s="10"/>
      <c r="K797" s="11">
        <v>797</v>
      </c>
    </row>
    <row r="798" spans="1:11" ht="31.35" customHeight="1">
      <c r="A798" s="243"/>
      <c r="B798" s="6"/>
      <c r="C798" s="30"/>
      <c r="D798" s="30"/>
      <c r="E798" s="62" t="s">
        <v>101</v>
      </c>
      <c r="F798" s="26"/>
      <c r="G798" s="63" t="s">
        <v>101</v>
      </c>
      <c r="H798" s="30"/>
      <c r="I798" s="51"/>
      <c r="J798" s="10"/>
      <c r="K798" s="11">
        <v>798</v>
      </c>
    </row>
    <row r="799" spans="1:11" ht="31.35" customHeight="1">
      <c r="A799" s="243"/>
      <c r="B799" s="6"/>
      <c r="C799" s="30"/>
      <c r="D799" s="30"/>
      <c r="E799" s="62" t="s">
        <v>101</v>
      </c>
      <c r="F799" s="26"/>
      <c r="G799" s="63" t="s">
        <v>101</v>
      </c>
      <c r="H799" s="30"/>
      <c r="I799" s="51"/>
      <c r="J799" s="10"/>
      <c r="K799" s="11">
        <v>799</v>
      </c>
    </row>
    <row r="800" spans="1:11" ht="31.35" customHeight="1">
      <c r="A800" s="243"/>
      <c r="B800" s="6"/>
      <c r="C800" s="30"/>
      <c r="D800" s="30"/>
      <c r="E800" s="62" t="s">
        <v>101</v>
      </c>
      <c r="F800" s="26"/>
      <c r="G800" s="63" t="s">
        <v>101</v>
      </c>
      <c r="H800" s="30"/>
      <c r="I800" s="51"/>
      <c r="J800" s="10"/>
      <c r="K800" s="11">
        <v>800</v>
      </c>
    </row>
    <row r="801" spans="1:11" ht="31.35" customHeight="1">
      <c r="A801" s="243"/>
      <c r="B801" s="6"/>
      <c r="C801" s="30"/>
      <c r="D801" s="30"/>
      <c r="E801" s="62" t="s">
        <v>101</v>
      </c>
      <c r="F801" s="26"/>
      <c r="G801" s="63" t="s">
        <v>101</v>
      </c>
      <c r="H801" s="30"/>
      <c r="I801" s="51"/>
      <c r="J801" s="10"/>
      <c r="K801" s="11">
        <v>801</v>
      </c>
    </row>
    <row r="802" spans="1:11" ht="31.35" customHeight="1">
      <c r="A802" s="243"/>
      <c r="B802" s="6"/>
      <c r="C802" s="30"/>
      <c r="D802" s="30"/>
      <c r="E802" s="62" t="s">
        <v>101</v>
      </c>
      <c r="F802" s="26"/>
      <c r="G802" s="63" t="s">
        <v>101</v>
      </c>
      <c r="H802" s="30"/>
      <c r="I802" s="51"/>
      <c r="J802" s="10"/>
      <c r="K802" s="11">
        <v>802</v>
      </c>
    </row>
    <row r="803" spans="1:11" ht="31.35" customHeight="1">
      <c r="A803" s="243"/>
      <c r="B803" s="6"/>
      <c r="C803" s="30"/>
      <c r="D803" s="30"/>
      <c r="E803" s="62" t="s">
        <v>101</v>
      </c>
      <c r="F803" s="26"/>
      <c r="G803" s="63" t="s">
        <v>101</v>
      </c>
      <c r="H803" s="30"/>
      <c r="I803" s="51"/>
      <c r="J803" s="10"/>
      <c r="K803" s="11">
        <v>803</v>
      </c>
    </row>
    <row r="804" spans="1:11" ht="31.35" customHeight="1">
      <c r="A804" s="243"/>
      <c r="B804" s="6"/>
      <c r="C804" s="30"/>
      <c r="D804" s="30"/>
      <c r="E804" s="62" t="s">
        <v>101</v>
      </c>
      <c r="F804" s="26"/>
      <c r="G804" s="63" t="s">
        <v>101</v>
      </c>
      <c r="H804" s="30"/>
      <c r="I804" s="51"/>
      <c r="J804" s="10"/>
      <c r="K804" s="11">
        <v>804</v>
      </c>
    </row>
    <row r="805" spans="1:11" ht="31.35" customHeight="1">
      <c r="A805" s="243"/>
      <c r="B805" s="6"/>
      <c r="C805" s="30"/>
      <c r="D805" s="30"/>
      <c r="E805" s="62" t="s">
        <v>101</v>
      </c>
      <c r="F805" s="26"/>
      <c r="G805" s="63" t="s">
        <v>101</v>
      </c>
      <c r="H805" s="30"/>
      <c r="I805" s="51"/>
      <c r="J805" s="10"/>
      <c r="K805" s="11">
        <v>805</v>
      </c>
    </row>
    <row r="806" spans="1:11" ht="31.35" customHeight="1">
      <c r="A806" s="243"/>
      <c r="B806" s="6"/>
      <c r="C806" s="30"/>
      <c r="D806" s="30"/>
      <c r="E806" s="62"/>
      <c r="F806" s="26"/>
      <c r="G806" s="63"/>
      <c r="H806" s="30"/>
      <c r="I806" s="51"/>
      <c r="J806" s="10"/>
      <c r="K806" s="11">
        <v>806</v>
      </c>
    </row>
    <row r="807" spans="1:11" ht="31.35" customHeight="1">
      <c r="A807" s="243"/>
      <c r="B807" s="6"/>
      <c r="C807" s="30"/>
      <c r="D807" s="30"/>
      <c r="E807" s="62"/>
      <c r="F807" s="26"/>
      <c r="G807" s="63"/>
      <c r="H807" s="30"/>
      <c r="I807" s="51"/>
      <c r="J807" s="10"/>
      <c r="K807" s="11">
        <v>807</v>
      </c>
    </row>
    <row r="808" spans="1:11" ht="31.35" customHeight="1">
      <c r="A808" s="243"/>
      <c r="C808" s="30"/>
      <c r="D808" s="30"/>
      <c r="E808" s="62" t="s">
        <v>101</v>
      </c>
      <c r="F808" s="26"/>
      <c r="G808" s="63" t="s">
        <v>101</v>
      </c>
      <c r="H808" s="30"/>
      <c r="I808" s="51"/>
      <c r="J808" s="10"/>
      <c r="K808" s="11">
        <v>808</v>
      </c>
    </row>
    <row r="809" spans="1:11" ht="31.35" customHeight="1">
      <c r="A809" s="244"/>
      <c r="C809" s="30"/>
      <c r="D809" s="30"/>
      <c r="E809" s="62" t="s">
        <v>101</v>
      </c>
      <c r="F809" s="26"/>
      <c r="G809" s="63" t="s">
        <v>101</v>
      </c>
      <c r="H809" s="30"/>
      <c r="I809" s="51"/>
      <c r="J809" s="10"/>
      <c r="K809" s="11">
        <v>809</v>
      </c>
    </row>
    <row r="810" spans="1:11" ht="31.35" customHeight="1">
      <c r="E810" s="36" t="s">
        <v>101</v>
      </c>
      <c r="F810" s="6"/>
      <c r="G810" s="2" t="s">
        <v>101</v>
      </c>
      <c r="J810" s="10"/>
      <c r="K810" s="11">
        <v>810</v>
      </c>
    </row>
    <row r="811" spans="1:11" ht="31.35" customHeight="1">
      <c r="C811" s="241" t="s">
        <v>1526</v>
      </c>
      <c r="D811" s="241"/>
      <c r="E811" s="241"/>
      <c r="F811" s="241"/>
      <c r="G811" s="241"/>
      <c r="H811" s="241"/>
      <c r="I811" s="241"/>
      <c r="J811" s="10"/>
      <c r="K811" s="11">
        <v>811</v>
      </c>
    </row>
    <row r="812" spans="1:11" ht="31.35" customHeight="1">
      <c r="A812" s="37" t="s">
        <v>1536</v>
      </c>
      <c r="B812" s="38"/>
      <c r="E812" s="36" t="s">
        <v>101</v>
      </c>
      <c r="F812" s="6"/>
      <c r="G812" s="2" t="s">
        <v>101</v>
      </c>
      <c r="J812" s="10"/>
      <c r="K812" s="11">
        <v>812</v>
      </c>
    </row>
    <row r="813" spans="1:11" s="3" customFormat="1" ht="31.35" customHeight="1">
      <c r="A813" s="242"/>
      <c r="B813" s="2"/>
      <c r="C813" s="39" t="s">
        <v>1</v>
      </c>
      <c r="D813" s="39" t="s">
        <v>2</v>
      </c>
      <c r="E813" s="40" t="s">
        <v>104</v>
      </c>
      <c r="F813" s="39" t="s">
        <v>4</v>
      </c>
      <c r="G813" s="39" t="s">
        <v>5</v>
      </c>
      <c r="H813" s="39" t="s">
        <v>6</v>
      </c>
      <c r="I813" s="41" t="s">
        <v>7</v>
      </c>
      <c r="J813" s="126"/>
      <c r="K813" s="11">
        <v>813</v>
      </c>
    </row>
    <row r="814" spans="1:11" ht="31.35" customHeight="1">
      <c r="A814" s="243"/>
      <c r="B814" s="6"/>
      <c r="C814" s="13">
        <v>1</v>
      </c>
      <c r="D814" s="58" t="s">
        <v>1537</v>
      </c>
      <c r="E814" s="165" t="s">
        <v>1538</v>
      </c>
      <c r="F814" s="56" t="s">
        <v>1539</v>
      </c>
      <c r="G814" s="165" t="s">
        <v>1540</v>
      </c>
      <c r="H814" s="13">
        <v>2</v>
      </c>
      <c r="I814" s="51"/>
      <c r="J814" s="10"/>
      <c r="K814" s="11">
        <v>814</v>
      </c>
    </row>
    <row r="815" spans="1:11" ht="31.35" customHeight="1">
      <c r="A815" s="243"/>
      <c r="B815" s="6"/>
      <c r="C815" s="13">
        <v>2</v>
      </c>
      <c r="D815" s="58" t="s">
        <v>1541</v>
      </c>
      <c r="E815" s="165" t="s">
        <v>1542</v>
      </c>
      <c r="F815" s="56" t="s">
        <v>1543</v>
      </c>
      <c r="G815" s="165" t="s">
        <v>1544</v>
      </c>
      <c r="H815" s="13">
        <v>2</v>
      </c>
      <c r="I815" s="51"/>
      <c r="J815" s="10"/>
      <c r="K815" s="11">
        <v>815</v>
      </c>
    </row>
    <row r="816" spans="1:11" ht="31.35" customHeight="1">
      <c r="A816" s="243"/>
      <c r="B816" s="6"/>
      <c r="C816" s="13">
        <v>3</v>
      </c>
      <c r="D816" s="58" t="s">
        <v>1545</v>
      </c>
      <c r="E816" s="14" t="s">
        <v>1546</v>
      </c>
      <c r="F816" s="56" t="s">
        <v>1547</v>
      </c>
      <c r="G816" s="16" t="s">
        <v>1548</v>
      </c>
      <c r="H816" s="13">
        <v>2</v>
      </c>
      <c r="I816" s="51"/>
      <c r="J816" s="10"/>
      <c r="K816" s="11">
        <v>816</v>
      </c>
    </row>
    <row r="817" spans="1:11" ht="31.35" customHeight="1">
      <c r="A817" s="243"/>
      <c r="B817" s="6"/>
      <c r="C817" s="13">
        <v>4</v>
      </c>
      <c r="D817" s="109" t="s">
        <v>1549</v>
      </c>
      <c r="E817" s="165" t="s">
        <v>1550</v>
      </c>
      <c r="F817" s="163" t="s">
        <v>1551</v>
      </c>
      <c r="G817" s="165" t="s">
        <v>1552</v>
      </c>
      <c r="H817" s="13">
        <v>2</v>
      </c>
      <c r="I817" s="51"/>
      <c r="J817" s="10"/>
      <c r="K817" s="11">
        <v>817</v>
      </c>
    </row>
    <row r="818" spans="1:11" ht="31.35" customHeight="1">
      <c r="A818" s="243"/>
      <c r="B818" s="6"/>
      <c r="C818" s="13">
        <v>5</v>
      </c>
      <c r="D818" s="58" t="s">
        <v>1553</v>
      </c>
      <c r="E818" s="14" t="s">
        <v>1554</v>
      </c>
      <c r="F818" s="56" t="s">
        <v>1555</v>
      </c>
      <c r="G818" s="16" t="s">
        <v>1556</v>
      </c>
      <c r="H818" s="13">
        <v>2</v>
      </c>
      <c r="I818" s="51"/>
      <c r="J818" s="10"/>
      <c r="K818" s="11">
        <v>818</v>
      </c>
    </row>
    <row r="819" spans="1:11" ht="31.35" customHeight="1">
      <c r="A819" s="243"/>
      <c r="B819" s="6"/>
      <c r="C819" s="13">
        <v>6</v>
      </c>
      <c r="D819" s="109" t="s">
        <v>1557</v>
      </c>
      <c r="E819" s="62" t="s">
        <v>1558</v>
      </c>
      <c r="F819" s="163" t="s">
        <v>1559</v>
      </c>
      <c r="G819" s="63" t="s">
        <v>1560</v>
      </c>
      <c r="H819" s="13">
        <v>1</v>
      </c>
      <c r="I819" s="17" t="s">
        <v>557</v>
      </c>
      <c r="J819" s="10"/>
      <c r="K819" s="11">
        <v>819</v>
      </c>
    </row>
    <row r="820" spans="1:11" ht="31.35" customHeight="1">
      <c r="A820" s="243"/>
      <c r="B820" s="6"/>
      <c r="C820" s="13"/>
      <c r="D820" s="58"/>
      <c r="E820" s="14"/>
      <c r="F820" s="31"/>
      <c r="G820" s="16"/>
      <c r="H820" s="13"/>
      <c r="I820" s="166"/>
      <c r="J820" s="10"/>
      <c r="K820" s="11">
        <v>820</v>
      </c>
    </row>
    <row r="821" spans="1:11" ht="31.35" customHeight="1">
      <c r="A821" s="243"/>
      <c r="B821" s="6"/>
      <c r="C821" s="13"/>
      <c r="D821" s="54"/>
      <c r="E821" s="14"/>
      <c r="F821" s="56"/>
      <c r="G821" s="16"/>
      <c r="H821" s="13"/>
      <c r="I821" s="21"/>
      <c r="J821" s="10"/>
      <c r="K821" s="11">
        <v>821</v>
      </c>
    </row>
    <row r="822" spans="1:11" ht="31.35" customHeight="1">
      <c r="A822" s="243"/>
      <c r="B822" s="6"/>
      <c r="C822" s="13"/>
      <c r="D822" s="13"/>
      <c r="E822" s="14"/>
      <c r="F822" s="26"/>
      <c r="G822" s="16"/>
      <c r="H822" s="13"/>
      <c r="I822" s="21"/>
      <c r="J822" s="10"/>
      <c r="K822" s="11">
        <v>822</v>
      </c>
    </row>
    <row r="823" spans="1:11" ht="31.35" customHeight="1">
      <c r="A823" s="243"/>
      <c r="B823" s="6"/>
      <c r="C823" s="13"/>
      <c r="D823" s="13"/>
      <c r="E823" s="62"/>
      <c r="F823" s="26"/>
      <c r="G823" s="63"/>
      <c r="H823" s="13"/>
      <c r="I823" s="51"/>
      <c r="J823" s="10"/>
      <c r="K823" s="11">
        <v>823</v>
      </c>
    </row>
    <row r="824" spans="1:11" ht="31.35" customHeight="1">
      <c r="A824" s="243"/>
      <c r="B824" s="6"/>
      <c r="C824" s="13"/>
      <c r="D824" s="13"/>
      <c r="E824" s="62"/>
      <c r="F824" s="26"/>
      <c r="G824" s="63"/>
      <c r="H824" s="13"/>
      <c r="I824" s="51"/>
      <c r="J824" s="10"/>
      <c r="K824" s="11">
        <v>824</v>
      </c>
    </row>
    <row r="825" spans="1:11" ht="31.35" customHeight="1">
      <c r="A825" s="243"/>
      <c r="B825" s="6"/>
      <c r="C825" s="13"/>
      <c r="D825" s="18"/>
      <c r="E825" s="150"/>
      <c r="F825" s="129"/>
      <c r="G825" s="151"/>
      <c r="H825" s="13"/>
      <c r="I825" s="51"/>
      <c r="J825" s="10"/>
      <c r="K825" s="11">
        <v>825</v>
      </c>
    </row>
    <row r="826" spans="1:11" ht="31.35" customHeight="1">
      <c r="A826" s="243"/>
      <c r="B826" s="6"/>
      <c r="C826" s="13"/>
      <c r="D826" s="13"/>
      <c r="E826" s="62"/>
      <c r="F826" s="26"/>
      <c r="G826" s="63"/>
      <c r="H826" s="13"/>
      <c r="I826" s="51"/>
      <c r="J826" s="10"/>
      <c r="K826" s="11">
        <v>826</v>
      </c>
    </row>
    <row r="827" spans="1:11" ht="31.35" customHeight="1">
      <c r="A827" s="243"/>
      <c r="B827" s="6"/>
      <c r="C827" s="13"/>
      <c r="D827" s="13"/>
      <c r="E827" s="62"/>
      <c r="F827" s="26"/>
      <c r="G827" s="63"/>
      <c r="H827" s="13"/>
      <c r="I827" s="51"/>
      <c r="J827" s="10"/>
      <c r="K827" s="11">
        <v>827</v>
      </c>
    </row>
    <row r="828" spans="1:11" ht="31.35" customHeight="1">
      <c r="A828" s="243"/>
      <c r="B828" s="6"/>
      <c r="C828" s="13"/>
      <c r="D828" s="30"/>
      <c r="E828" s="62" t="s">
        <v>101</v>
      </c>
      <c r="F828" s="26"/>
      <c r="G828" s="63" t="s">
        <v>101</v>
      </c>
      <c r="H828" s="30"/>
      <c r="I828" s="51"/>
      <c r="J828" s="10"/>
      <c r="K828" s="11">
        <v>828</v>
      </c>
    </row>
    <row r="829" spans="1:11" ht="31.35" customHeight="1">
      <c r="A829" s="243"/>
      <c r="B829" s="6"/>
      <c r="C829" s="13"/>
      <c r="D829" s="30"/>
      <c r="E829" s="62"/>
      <c r="F829" s="26"/>
      <c r="G829" s="63"/>
      <c r="H829" s="30"/>
      <c r="I829" s="51"/>
      <c r="J829" s="10"/>
      <c r="K829" s="11">
        <v>829</v>
      </c>
    </row>
    <row r="830" spans="1:11" ht="31.35" customHeight="1">
      <c r="A830" s="243"/>
      <c r="B830" s="6"/>
      <c r="C830" s="13"/>
      <c r="D830" s="30"/>
      <c r="E830" s="62"/>
      <c r="F830" s="26"/>
      <c r="G830" s="63"/>
      <c r="H830" s="30"/>
      <c r="I830" s="51"/>
      <c r="J830" s="10"/>
      <c r="K830" s="11">
        <v>830</v>
      </c>
    </row>
    <row r="831" spans="1:11" ht="31.35" customHeight="1">
      <c r="A831" s="243"/>
      <c r="B831" s="6"/>
      <c r="C831" s="13"/>
      <c r="D831" s="30"/>
      <c r="E831" s="62"/>
      <c r="F831" s="26"/>
      <c r="G831" s="63"/>
      <c r="H831" s="30"/>
      <c r="I831" s="51"/>
      <c r="J831" s="10"/>
      <c r="K831" s="11">
        <v>831</v>
      </c>
    </row>
    <row r="832" spans="1:11" ht="31.35" customHeight="1">
      <c r="A832" s="243"/>
      <c r="B832" s="6"/>
      <c r="C832" s="13"/>
      <c r="D832" s="30"/>
      <c r="E832" s="62"/>
      <c r="F832" s="26"/>
      <c r="G832" s="63"/>
      <c r="H832" s="30"/>
      <c r="I832" s="51"/>
      <c r="J832" s="10"/>
      <c r="K832" s="11">
        <v>832</v>
      </c>
    </row>
    <row r="833" spans="1:11" ht="31.35" customHeight="1">
      <c r="A833" s="243"/>
      <c r="B833" s="6"/>
      <c r="C833" s="13"/>
      <c r="D833" s="30"/>
      <c r="E833" s="62"/>
      <c r="F833" s="26"/>
      <c r="G833" s="63"/>
      <c r="H833" s="30"/>
      <c r="I833" s="51"/>
      <c r="J833" s="10"/>
      <c r="K833" s="11">
        <v>833</v>
      </c>
    </row>
    <row r="834" spans="1:11" ht="31.35" customHeight="1">
      <c r="A834" s="243"/>
      <c r="B834" s="6"/>
      <c r="C834" s="13"/>
      <c r="D834" s="30"/>
      <c r="E834" s="62" t="s">
        <v>101</v>
      </c>
      <c r="F834" s="26"/>
      <c r="G834" s="63" t="s">
        <v>101</v>
      </c>
      <c r="H834" s="30"/>
      <c r="I834" s="51"/>
      <c r="J834" s="10"/>
      <c r="K834" s="11">
        <v>834</v>
      </c>
    </row>
    <row r="835" spans="1:11" ht="31.35" customHeight="1">
      <c r="A835" s="243"/>
      <c r="B835" s="6"/>
      <c r="C835" s="13"/>
      <c r="D835" s="30"/>
      <c r="E835" s="62" t="s">
        <v>101</v>
      </c>
      <c r="F835" s="26"/>
      <c r="G835" s="63" t="s">
        <v>101</v>
      </c>
      <c r="H835" s="30"/>
      <c r="I835" s="51"/>
      <c r="J835" s="10"/>
      <c r="K835" s="11">
        <v>835</v>
      </c>
    </row>
    <row r="836" spans="1:11" ht="31.35" customHeight="1">
      <c r="A836" s="243"/>
      <c r="B836" s="6"/>
      <c r="C836" s="13"/>
      <c r="D836" s="30"/>
      <c r="E836" s="62" t="s">
        <v>101</v>
      </c>
      <c r="F836" s="26"/>
      <c r="G836" s="63" t="s">
        <v>101</v>
      </c>
      <c r="H836" s="30"/>
      <c r="I836" s="51"/>
      <c r="J836" s="10"/>
      <c r="K836" s="11">
        <v>836</v>
      </c>
    </row>
    <row r="837" spans="1:11" ht="31.35" customHeight="1">
      <c r="A837" s="243"/>
      <c r="C837" s="13"/>
      <c r="D837" s="30"/>
      <c r="E837" s="62" t="s">
        <v>101</v>
      </c>
      <c r="F837" s="26"/>
      <c r="G837" s="63" t="s">
        <v>101</v>
      </c>
      <c r="H837" s="30"/>
      <c r="I837" s="51"/>
      <c r="J837" s="10"/>
      <c r="K837" s="11">
        <v>837</v>
      </c>
    </row>
    <row r="838" spans="1:11" ht="31.35" customHeight="1">
      <c r="A838" s="244"/>
      <c r="C838" s="13"/>
      <c r="D838" s="30"/>
      <c r="E838" s="62" t="s">
        <v>101</v>
      </c>
      <c r="F838" s="26"/>
      <c r="G838" s="63" t="s">
        <v>101</v>
      </c>
      <c r="H838" s="30"/>
      <c r="I838" s="51"/>
      <c r="J838" s="10"/>
      <c r="K838" s="11">
        <v>838</v>
      </c>
    </row>
    <row r="839" spans="1:11" ht="31.35" customHeight="1">
      <c r="E839" s="36" t="s">
        <v>101</v>
      </c>
      <c r="F839" s="6"/>
      <c r="G839" s="2" t="s">
        <v>101</v>
      </c>
      <c r="J839" s="10"/>
      <c r="K839" s="11">
        <v>839</v>
      </c>
    </row>
    <row r="840" spans="1:11" ht="31.35" customHeight="1">
      <c r="C840" s="241" t="s">
        <v>1526</v>
      </c>
      <c r="D840" s="241"/>
      <c r="E840" s="241"/>
      <c r="F840" s="241"/>
      <c r="G840" s="241"/>
      <c r="H840" s="241"/>
      <c r="I840" s="241"/>
      <c r="J840" s="10"/>
      <c r="K840" s="11">
        <v>840</v>
      </c>
    </row>
    <row r="841" spans="1:11" ht="31.35" customHeight="1">
      <c r="A841" s="37" t="s">
        <v>1561</v>
      </c>
      <c r="B841" s="38"/>
      <c r="E841" s="36" t="s">
        <v>101</v>
      </c>
      <c r="F841" s="6"/>
      <c r="G841" s="2" t="s">
        <v>101</v>
      </c>
      <c r="J841" s="10"/>
      <c r="K841" s="11">
        <v>841</v>
      </c>
    </row>
    <row r="842" spans="1:11" s="3" customFormat="1" ht="31.35" customHeight="1">
      <c r="A842" s="242"/>
      <c r="B842" s="2"/>
      <c r="C842" s="39" t="s">
        <v>1</v>
      </c>
      <c r="D842" s="39" t="s">
        <v>2</v>
      </c>
      <c r="E842" s="40" t="s">
        <v>104</v>
      </c>
      <c r="F842" s="39" t="s">
        <v>4</v>
      </c>
      <c r="G842" s="39" t="s">
        <v>5</v>
      </c>
      <c r="H842" s="39" t="s">
        <v>6</v>
      </c>
      <c r="I842" s="41" t="s">
        <v>7</v>
      </c>
      <c r="J842" s="126"/>
      <c r="K842" s="11">
        <v>842</v>
      </c>
    </row>
    <row r="843" spans="1:11" ht="31.35" customHeight="1">
      <c r="A843" s="243"/>
      <c r="B843" s="6"/>
      <c r="C843" s="13">
        <v>1</v>
      </c>
      <c r="D843" s="58" t="s">
        <v>1562</v>
      </c>
      <c r="E843" s="14" t="s">
        <v>1563</v>
      </c>
      <c r="F843" s="56" t="s">
        <v>1564</v>
      </c>
      <c r="G843" s="16" t="s">
        <v>1565</v>
      </c>
      <c r="H843" s="13">
        <v>1</v>
      </c>
      <c r="I843" s="51"/>
      <c r="J843" s="10"/>
      <c r="K843" s="11">
        <v>843</v>
      </c>
    </row>
    <row r="844" spans="1:11" ht="31.35" customHeight="1">
      <c r="A844" s="243"/>
      <c r="B844" s="6"/>
      <c r="C844" s="13">
        <v>2</v>
      </c>
      <c r="D844" s="13" t="s">
        <v>1566</v>
      </c>
      <c r="E844" s="14" t="s">
        <v>1567</v>
      </c>
      <c r="F844" s="26" t="s">
        <v>1568</v>
      </c>
      <c r="G844" s="16" t="s">
        <v>1569</v>
      </c>
      <c r="H844" s="13">
        <v>1</v>
      </c>
      <c r="I844" s="51"/>
      <c r="J844" s="10"/>
      <c r="K844" s="11">
        <v>844</v>
      </c>
    </row>
    <row r="845" spans="1:11" ht="31.35" customHeight="1">
      <c r="A845" s="243"/>
      <c r="B845" s="6"/>
      <c r="C845" s="13">
        <v>3</v>
      </c>
      <c r="D845" s="13" t="s">
        <v>1570</v>
      </c>
      <c r="E845" s="14" t="s">
        <v>1571</v>
      </c>
      <c r="F845" s="56" t="s">
        <v>1572</v>
      </c>
      <c r="G845" s="16" t="s">
        <v>1573</v>
      </c>
      <c r="H845" s="13">
        <v>1</v>
      </c>
      <c r="I845" s="51"/>
      <c r="J845" s="10"/>
      <c r="K845" s="11">
        <v>845</v>
      </c>
    </row>
    <row r="846" spans="1:11" ht="31.35" customHeight="1">
      <c r="A846" s="243"/>
      <c r="B846" s="6"/>
      <c r="C846" s="13">
        <v>4</v>
      </c>
      <c r="D846" s="58" t="s">
        <v>1574</v>
      </c>
      <c r="E846" s="14" t="s">
        <v>1575</v>
      </c>
      <c r="F846" s="56" t="s">
        <v>1576</v>
      </c>
      <c r="G846" s="16" t="s">
        <v>1577</v>
      </c>
      <c r="H846" s="13">
        <v>1</v>
      </c>
      <c r="I846" s="51"/>
      <c r="J846" s="10"/>
      <c r="K846" s="11">
        <v>846</v>
      </c>
    </row>
    <row r="847" spans="1:11" ht="31.35" customHeight="1">
      <c r="A847" s="243"/>
      <c r="B847" s="6"/>
      <c r="C847" s="13">
        <v>5</v>
      </c>
      <c r="D847" s="13" t="s">
        <v>1497</v>
      </c>
      <c r="E847" s="14" t="s">
        <v>1498</v>
      </c>
      <c r="F847" s="26" t="s">
        <v>1499</v>
      </c>
      <c r="G847" s="16" t="s">
        <v>1500</v>
      </c>
      <c r="H847" s="13">
        <v>5</v>
      </c>
      <c r="I847" s="51"/>
      <c r="J847" s="10"/>
      <c r="K847" s="11">
        <v>847</v>
      </c>
    </row>
    <row r="848" spans="1:11" ht="31.35" customHeight="1">
      <c r="A848" s="243"/>
      <c r="B848" s="6"/>
      <c r="C848" s="13">
        <v>6</v>
      </c>
      <c r="D848" s="139" t="s">
        <v>1578</v>
      </c>
      <c r="E848" s="14" t="s">
        <v>1579</v>
      </c>
      <c r="F848" s="139" t="s">
        <v>1580</v>
      </c>
      <c r="G848" s="16" t="s">
        <v>1581</v>
      </c>
      <c r="H848" s="13">
        <v>1</v>
      </c>
      <c r="I848" s="133" t="s">
        <v>392</v>
      </c>
      <c r="J848" s="10"/>
      <c r="K848" s="11">
        <v>848</v>
      </c>
    </row>
    <row r="849" spans="1:11" ht="31.35" customHeight="1">
      <c r="A849" s="243"/>
      <c r="B849" s="6"/>
      <c r="C849" s="13">
        <v>7</v>
      </c>
      <c r="D849" s="54" t="s">
        <v>1582</v>
      </c>
      <c r="E849" s="14" t="s">
        <v>1583</v>
      </c>
      <c r="F849" s="56" t="s">
        <v>1584</v>
      </c>
      <c r="G849" s="16" t="s">
        <v>1585</v>
      </c>
      <c r="H849" s="13">
        <v>1</v>
      </c>
      <c r="I849" s="51" t="s">
        <v>1479</v>
      </c>
      <c r="J849" s="10"/>
      <c r="K849" s="11">
        <v>849</v>
      </c>
    </row>
    <row r="850" spans="1:11" ht="31.35" customHeight="1">
      <c r="A850" s="243"/>
      <c r="B850" s="6"/>
      <c r="C850" s="13"/>
      <c r="D850" s="58" t="s">
        <v>1586</v>
      </c>
      <c r="E850" s="14" t="s">
        <v>1587</v>
      </c>
      <c r="F850" s="56" t="s">
        <v>1588</v>
      </c>
      <c r="G850" s="16" t="s">
        <v>1589</v>
      </c>
      <c r="H850" s="13">
        <v>1</v>
      </c>
      <c r="I850" s="51" t="s">
        <v>1484</v>
      </c>
      <c r="J850" s="10"/>
      <c r="K850" s="11">
        <v>850</v>
      </c>
    </row>
    <row r="851" spans="1:11" ht="31.35" customHeight="1">
      <c r="A851" s="243"/>
      <c r="B851" s="6"/>
      <c r="C851" s="13">
        <v>8</v>
      </c>
      <c r="D851" s="28" t="s">
        <v>1590</v>
      </c>
      <c r="E851" s="14" t="s">
        <v>1591</v>
      </c>
      <c r="F851" s="29" t="s">
        <v>1592</v>
      </c>
      <c r="G851" s="16" t="s">
        <v>1592</v>
      </c>
      <c r="H851" s="13">
        <v>1</v>
      </c>
      <c r="I851" s="51"/>
      <c r="J851" s="10"/>
      <c r="K851" s="11">
        <v>851</v>
      </c>
    </row>
    <row r="852" spans="1:11" ht="31.35" customHeight="1">
      <c r="A852" s="243"/>
      <c r="B852" s="6"/>
      <c r="C852" s="13">
        <v>9</v>
      </c>
      <c r="D852" s="28" t="s">
        <v>1505</v>
      </c>
      <c r="E852" s="14" t="s">
        <v>1506</v>
      </c>
      <c r="F852" s="29" t="s">
        <v>1507</v>
      </c>
      <c r="G852" s="16" t="s">
        <v>1508</v>
      </c>
      <c r="H852" s="49">
        <v>1</v>
      </c>
      <c r="I852" s="17" t="s">
        <v>134</v>
      </c>
      <c r="J852" s="10"/>
      <c r="K852" s="11">
        <v>852</v>
      </c>
    </row>
    <row r="853" spans="1:11" ht="31.35" customHeight="1">
      <c r="A853" s="243"/>
      <c r="B853" s="6"/>
      <c r="C853" s="49"/>
      <c r="D853" s="58" t="s">
        <v>1509</v>
      </c>
      <c r="E853" s="14" t="s">
        <v>1510</v>
      </c>
      <c r="F853" s="31" t="s">
        <v>1511</v>
      </c>
      <c r="G853" s="16" t="s">
        <v>1512</v>
      </c>
      <c r="H853" s="13">
        <v>1</v>
      </c>
      <c r="I853" s="50" t="s">
        <v>139</v>
      </c>
      <c r="J853" s="10"/>
      <c r="K853" s="11">
        <v>853</v>
      </c>
    </row>
    <row r="854" spans="1:11" ht="31.35" customHeight="1">
      <c r="A854" s="243"/>
      <c r="B854" s="6"/>
      <c r="C854" s="13">
        <v>10</v>
      </c>
      <c r="D854" s="13" t="s">
        <v>1493</v>
      </c>
      <c r="E854" s="14" t="s">
        <v>1494</v>
      </c>
      <c r="F854" s="26" t="s">
        <v>1495</v>
      </c>
      <c r="G854" s="16" t="s">
        <v>1496</v>
      </c>
      <c r="H854" s="13">
        <v>5</v>
      </c>
      <c r="I854" s="167"/>
      <c r="J854" s="10"/>
      <c r="K854" s="11">
        <v>854</v>
      </c>
    </row>
    <row r="855" spans="1:11" ht="31.35" customHeight="1">
      <c r="A855" s="243"/>
      <c r="B855" s="6"/>
      <c r="C855" s="13">
        <v>11</v>
      </c>
      <c r="D855" s="13" t="s">
        <v>1593</v>
      </c>
      <c r="E855" s="14" t="s">
        <v>1594</v>
      </c>
      <c r="F855" s="111" t="s">
        <v>1595</v>
      </c>
      <c r="G855" s="16" t="s">
        <v>1596</v>
      </c>
      <c r="H855" s="13">
        <v>1</v>
      </c>
      <c r="I855" s="167"/>
      <c r="J855" s="10"/>
      <c r="K855" s="11">
        <v>855</v>
      </c>
    </row>
    <row r="856" spans="1:11" ht="31.35" customHeight="1">
      <c r="A856" s="243"/>
      <c r="B856" s="6"/>
      <c r="C856" s="13">
        <v>12</v>
      </c>
      <c r="D856" s="13" t="s">
        <v>1597</v>
      </c>
      <c r="E856" s="14" t="s">
        <v>1598</v>
      </c>
      <c r="F856" s="111" t="s">
        <v>1599</v>
      </c>
      <c r="G856" s="16" t="s">
        <v>1600</v>
      </c>
      <c r="H856" s="13">
        <v>1</v>
      </c>
      <c r="I856" s="167"/>
      <c r="J856" s="10"/>
      <c r="K856" s="11">
        <v>856</v>
      </c>
    </row>
    <row r="857" spans="1:11" ht="31.35" customHeight="1">
      <c r="A857" s="243"/>
      <c r="B857" s="6"/>
      <c r="C857" s="13">
        <v>13</v>
      </c>
      <c r="D857" s="109" t="s">
        <v>1513</v>
      </c>
      <c r="E857" s="62" t="s">
        <v>1514</v>
      </c>
      <c r="F857" s="56" t="s">
        <v>1515</v>
      </c>
      <c r="G857" s="63" t="s">
        <v>1516</v>
      </c>
      <c r="H857" s="30">
        <v>1</v>
      </c>
      <c r="I857" s="167"/>
      <c r="J857" s="10"/>
      <c r="K857" s="11">
        <v>857</v>
      </c>
    </row>
    <row r="858" spans="1:11" ht="31.35" customHeight="1">
      <c r="A858" s="243"/>
      <c r="B858" s="6"/>
      <c r="C858" s="13">
        <v>14</v>
      </c>
      <c r="D858" s="81" t="s">
        <v>307</v>
      </c>
      <c r="E858" s="14" t="s">
        <v>308</v>
      </c>
      <c r="F858" s="72" t="s">
        <v>309</v>
      </c>
      <c r="G858" s="16" t="s">
        <v>310</v>
      </c>
      <c r="H858" s="13">
        <v>1</v>
      </c>
      <c r="I858" s="167"/>
      <c r="J858" s="10"/>
      <c r="K858" s="11">
        <v>858</v>
      </c>
    </row>
    <row r="859" spans="1:11" ht="31.35" customHeight="1">
      <c r="A859" s="243"/>
      <c r="B859" s="6"/>
      <c r="C859" s="30">
        <v>15</v>
      </c>
      <c r="D859" s="13" t="s">
        <v>1184</v>
      </c>
      <c r="E859" s="14" t="s">
        <v>1185</v>
      </c>
      <c r="F859" s="137" t="s">
        <v>1186</v>
      </c>
      <c r="G859" s="16" t="s">
        <v>1187</v>
      </c>
      <c r="H859" s="13">
        <v>1</v>
      </c>
      <c r="I859" s="167"/>
      <c r="J859" s="10"/>
      <c r="K859" s="11">
        <v>859</v>
      </c>
    </row>
    <row r="860" spans="1:11" ht="31.35" customHeight="1">
      <c r="A860" s="243"/>
      <c r="B860" s="6"/>
      <c r="C860" s="30">
        <v>16</v>
      </c>
      <c r="D860" s="13" t="s">
        <v>262</v>
      </c>
      <c r="E860" s="14" t="s">
        <v>263</v>
      </c>
      <c r="F860" s="26" t="s">
        <v>264</v>
      </c>
      <c r="G860" s="16" t="s">
        <v>265</v>
      </c>
      <c r="H860" s="13">
        <v>4</v>
      </c>
      <c r="I860" s="167"/>
      <c r="J860" s="10"/>
      <c r="K860" s="11">
        <v>860</v>
      </c>
    </row>
    <row r="861" spans="1:11" ht="31.35" customHeight="1">
      <c r="A861" s="243"/>
      <c r="B861" s="6"/>
      <c r="C861" s="30">
        <v>17</v>
      </c>
      <c r="D861" s="13" t="s">
        <v>1196</v>
      </c>
      <c r="E861" s="14" t="s">
        <v>1197</v>
      </c>
      <c r="F861" s="26" t="s">
        <v>1198</v>
      </c>
      <c r="G861" s="16" t="s">
        <v>1199</v>
      </c>
      <c r="H861" s="13">
        <v>4</v>
      </c>
      <c r="I861" s="51"/>
      <c r="J861" s="10"/>
      <c r="K861" s="11">
        <v>861</v>
      </c>
    </row>
    <row r="862" spans="1:11" ht="31.35" customHeight="1">
      <c r="A862" s="243"/>
      <c r="B862" s="6"/>
      <c r="C862" s="30">
        <v>18</v>
      </c>
      <c r="D862" s="13" t="s">
        <v>1173</v>
      </c>
      <c r="E862" s="14" t="s">
        <v>1174</v>
      </c>
      <c r="F862" s="26" t="s">
        <v>1175</v>
      </c>
      <c r="G862" s="16" t="s">
        <v>1176</v>
      </c>
      <c r="H862" s="13">
        <v>3</v>
      </c>
      <c r="I862" s="51"/>
      <c r="J862" s="10"/>
      <c r="K862" s="11">
        <v>862</v>
      </c>
    </row>
    <row r="863" spans="1:11" ht="31.35" customHeight="1">
      <c r="A863" s="243"/>
      <c r="B863" s="6"/>
      <c r="C863" s="13"/>
      <c r="D863" s="30"/>
      <c r="E863" s="62" t="s">
        <v>101</v>
      </c>
      <c r="F863" s="26"/>
      <c r="G863" s="63" t="s">
        <v>101</v>
      </c>
      <c r="H863" s="30"/>
      <c r="I863" s="51"/>
      <c r="J863" s="10"/>
      <c r="K863" s="11">
        <v>863</v>
      </c>
    </row>
    <row r="864" spans="1:11" ht="31.35" customHeight="1">
      <c r="A864" s="243"/>
      <c r="B864" s="6"/>
      <c r="C864" s="13"/>
      <c r="D864" s="30"/>
      <c r="E864" s="62" t="s">
        <v>101</v>
      </c>
      <c r="F864" s="26"/>
      <c r="G864" s="63" t="s">
        <v>101</v>
      </c>
      <c r="H864" s="30"/>
      <c r="I864" s="51"/>
      <c r="J864" s="10"/>
      <c r="K864" s="11">
        <v>864</v>
      </c>
    </row>
    <row r="865" spans="1:11" ht="31.35" customHeight="1">
      <c r="A865" s="243"/>
      <c r="B865" s="6"/>
      <c r="C865" s="13"/>
      <c r="D865" s="30"/>
      <c r="E865" s="62" t="s">
        <v>101</v>
      </c>
      <c r="F865" s="26"/>
      <c r="G865" s="63" t="s">
        <v>101</v>
      </c>
      <c r="H865" s="30"/>
      <c r="I865" s="51"/>
      <c r="J865" s="10"/>
      <c r="K865" s="11">
        <v>865</v>
      </c>
    </row>
    <row r="866" spans="1:11" ht="31.35" customHeight="1">
      <c r="A866" s="243"/>
      <c r="C866" s="13"/>
      <c r="D866" s="30"/>
      <c r="E866" s="62" t="s">
        <v>101</v>
      </c>
      <c r="F866" s="26"/>
      <c r="G866" s="63" t="s">
        <v>101</v>
      </c>
      <c r="H866" s="30"/>
      <c r="I866" s="51"/>
      <c r="J866" s="10"/>
      <c r="K866" s="11">
        <v>866</v>
      </c>
    </row>
    <row r="867" spans="1:11" ht="31.35" customHeight="1">
      <c r="A867" s="244"/>
      <c r="C867" s="134" t="s">
        <v>392</v>
      </c>
      <c r="D867" s="255" t="s">
        <v>1525</v>
      </c>
      <c r="E867" s="256"/>
      <c r="F867" s="256"/>
      <c r="G867" s="256"/>
      <c r="H867" s="256"/>
      <c r="I867" s="256"/>
      <c r="J867" s="10"/>
      <c r="K867" s="11">
        <v>867</v>
      </c>
    </row>
    <row r="868" spans="1:11" ht="31.35" customHeight="1">
      <c r="E868" s="36" t="s">
        <v>101</v>
      </c>
      <c r="F868" s="6"/>
      <c r="G868" s="2" t="s">
        <v>101</v>
      </c>
      <c r="J868" s="10"/>
      <c r="K868" s="11">
        <v>868</v>
      </c>
    </row>
    <row r="869" spans="1:11" ht="31.35" customHeight="1">
      <c r="C869" s="241" t="s">
        <v>1526</v>
      </c>
      <c r="D869" s="241"/>
      <c r="E869" s="241"/>
      <c r="F869" s="241"/>
      <c r="G869" s="241"/>
      <c r="H869" s="241"/>
      <c r="I869" s="241"/>
      <c r="J869" s="10"/>
      <c r="K869" s="11">
        <v>869</v>
      </c>
    </row>
    <row r="870" spans="1:11" ht="31.35" customHeight="1">
      <c r="A870" s="37" t="s">
        <v>1601</v>
      </c>
      <c r="B870" s="38"/>
      <c r="E870" s="36" t="s">
        <v>101</v>
      </c>
      <c r="F870" s="6"/>
      <c r="G870" s="2" t="s">
        <v>101</v>
      </c>
      <c r="J870" s="10"/>
      <c r="K870" s="11">
        <v>870</v>
      </c>
    </row>
    <row r="871" spans="1:11" s="3" customFormat="1" ht="31.35" customHeight="1">
      <c r="A871" s="242"/>
      <c r="B871" s="2"/>
      <c r="C871" s="39" t="s">
        <v>1</v>
      </c>
      <c r="D871" s="39" t="s">
        <v>2</v>
      </c>
      <c r="E871" s="40" t="s">
        <v>104</v>
      </c>
      <c r="F871" s="39" t="s">
        <v>4</v>
      </c>
      <c r="G871" s="39" t="s">
        <v>5</v>
      </c>
      <c r="H871" s="39" t="s">
        <v>6</v>
      </c>
      <c r="I871" s="41" t="s">
        <v>7</v>
      </c>
      <c r="J871" s="126"/>
      <c r="K871" s="11">
        <v>871</v>
      </c>
    </row>
    <row r="872" spans="1:11" ht="31.35" customHeight="1">
      <c r="A872" s="243"/>
      <c r="B872" s="6"/>
      <c r="C872" s="13">
        <v>1</v>
      </c>
      <c r="D872" s="27" t="s">
        <v>1602</v>
      </c>
      <c r="E872" s="14" t="s">
        <v>1603</v>
      </c>
      <c r="F872" s="27" t="s">
        <v>1604</v>
      </c>
      <c r="G872" s="16" t="s">
        <v>1605</v>
      </c>
      <c r="H872" s="13">
        <v>1</v>
      </c>
      <c r="I872" s="133" t="s">
        <v>392</v>
      </c>
      <c r="J872" s="10"/>
      <c r="K872" s="11">
        <v>872</v>
      </c>
    </row>
    <row r="873" spans="1:11" ht="31.35" customHeight="1">
      <c r="A873" s="243"/>
      <c r="B873" s="6"/>
      <c r="C873" s="42">
        <v>2</v>
      </c>
      <c r="D873" s="82" t="s">
        <v>1606</v>
      </c>
      <c r="E873" s="97" t="s">
        <v>1607</v>
      </c>
      <c r="F873" s="29" t="s">
        <v>1608</v>
      </c>
      <c r="G873" s="98" t="s">
        <v>1609</v>
      </c>
      <c r="H873" s="42">
        <v>1</v>
      </c>
      <c r="I873" s="168" t="s">
        <v>1610</v>
      </c>
      <c r="J873" s="10"/>
      <c r="K873" s="11">
        <v>873</v>
      </c>
    </row>
    <row r="874" spans="1:11" ht="31.35" customHeight="1">
      <c r="A874" s="243"/>
      <c r="B874" s="6"/>
      <c r="C874" s="42"/>
      <c r="D874" s="42" t="s">
        <v>1611</v>
      </c>
      <c r="E874" s="14" t="s">
        <v>1612</v>
      </c>
      <c r="F874" s="47" t="s">
        <v>1613</v>
      </c>
      <c r="G874" s="16" t="s">
        <v>1614</v>
      </c>
      <c r="H874" s="42"/>
      <c r="I874" s="168" t="s">
        <v>1615</v>
      </c>
      <c r="J874" s="10"/>
      <c r="K874" s="11">
        <v>874</v>
      </c>
    </row>
    <row r="875" spans="1:11" ht="31.35" customHeight="1">
      <c r="A875" s="243"/>
      <c r="B875" s="6"/>
      <c r="C875" s="42">
        <v>3</v>
      </c>
      <c r="D875" s="42" t="s">
        <v>1616</v>
      </c>
      <c r="E875" s="14" t="s">
        <v>1617</v>
      </c>
      <c r="F875" s="47" t="s">
        <v>1618</v>
      </c>
      <c r="G875" s="16" t="s">
        <v>1619</v>
      </c>
      <c r="H875" s="42">
        <v>1</v>
      </c>
      <c r="I875" s="168" t="s">
        <v>1255</v>
      </c>
      <c r="J875" s="10"/>
      <c r="K875" s="11">
        <v>875</v>
      </c>
    </row>
    <row r="876" spans="1:11" ht="31.35" customHeight="1">
      <c r="A876" s="243"/>
      <c r="B876" s="6"/>
      <c r="C876" s="13">
        <v>4</v>
      </c>
      <c r="D876" s="13" t="s">
        <v>1620</v>
      </c>
      <c r="E876" s="14" t="s">
        <v>1621</v>
      </c>
      <c r="F876" s="141" t="s">
        <v>1622</v>
      </c>
      <c r="G876" s="16" t="s">
        <v>1623</v>
      </c>
      <c r="H876" s="169">
        <v>1</v>
      </c>
      <c r="I876" s="170"/>
      <c r="J876" s="10"/>
      <c r="K876" s="11">
        <v>876</v>
      </c>
    </row>
    <row r="877" spans="1:11" ht="31.35" customHeight="1">
      <c r="A877" s="243"/>
      <c r="B877" s="6"/>
      <c r="C877" s="13">
        <v>5</v>
      </c>
      <c r="D877" s="13" t="s">
        <v>262</v>
      </c>
      <c r="E877" s="14" t="s">
        <v>263</v>
      </c>
      <c r="F877" s="141" t="s">
        <v>264</v>
      </c>
      <c r="G877" s="16" t="s">
        <v>265</v>
      </c>
      <c r="H877" s="169">
        <v>1</v>
      </c>
      <c r="I877" s="170"/>
      <c r="J877" s="10"/>
      <c r="K877" s="11">
        <v>877</v>
      </c>
    </row>
    <row r="878" spans="1:11" ht="31.35" customHeight="1">
      <c r="A878" s="243"/>
      <c r="B878" s="6"/>
      <c r="C878" s="13">
        <v>6</v>
      </c>
      <c r="D878" s="13" t="s">
        <v>1624</v>
      </c>
      <c r="E878" s="14" t="s">
        <v>1625</v>
      </c>
      <c r="F878" s="129" t="s">
        <v>1626</v>
      </c>
      <c r="G878" s="16" t="s">
        <v>1627</v>
      </c>
      <c r="H878" s="13">
        <v>1</v>
      </c>
      <c r="I878" s="267" t="s">
        <v>1255</v>
      </c>
      <c r="J878" s="10"/>
      <c r="K878" s="11">
        <v>878</v>
      </c>
    </row>
    <row r="879" spans="1:11" ht="31.35" customHeight="1">
      <c r="A879" s="243"/>
      <c r="B879" s="6"/>
      <c r="C879" s="13">
        <v>7</v>
      </c>
      <c r="D879" s="13" t="s">
        <v>1628</v>
      </c>
      <c r="E879" s="14" t="s">
        <v>1629</v>
      </c>
      <c r="F879" s="141" t="s">
        <v>1630</v>
      </c>
      <c r="G879" s="16" t="s">
        <v>1631</v>
      </c>
      <c r="H879" s="169">
        <v>1</v>
      </c>
      <c r="I879" s="267"/>
      <c r="J879" s="10"/>
      <c r="K879" s="11">
        <v>879</v>
      </c>
    </row>
    <row r="880" spans="1:11" ht="31.35" customHeight="1">
      <c r="A880" s="243"/>
      <c r="B880" s="6"/>
      <c r="C880" s="13">
        <v>8</v>
      </c>
      <c r="D880" s="13" t="s">
        <v>1632</v>
      </c>
      <c r="E880" s="14" t="s">
        <v>1633</v>
      </c>
      <c r="F880" s="26" t="s">
        <v>1634</v>
      </c>
      <c r="G880" s="16" t="s">
        <v>1635</v>
      </c>
      <c r="H880" s="13">
        <v>1</v>
      </c>
      <c r="I880" s="267"/>
      <c r="J880" s="10"/>
      <c r="K880" s="11">
        <v>880</v>
      </c>
    </row>
    <row r="881" spans="1:11" ht="31.35" customHeight="1">
      <c r="A881" s="243"/>
      <c r="B881" s="6"/>
      <c r="C881" s="13">
        <v>9</v>
      </c>
      <c r="D881" s="13" t="s">
        <v>1636</v>
      </c>
      <c r="E881" s="14" t="s">
        <v>1637</v>
      </c>
      <c r="F881" s="141" t="s">
        <v>1638</v>
      </c>
      <c r="G881" s="16" t="s">
        <v>1639</v>
      </c>
      <c r="H881" s="169">
        <v>2</v>
      </c>
      <c r="I881" s="167"/>
      <c r="J881" s="10"/>
      <c r="K881" s="11">
        <v>881</v>
      </c>
    </row>
    <row r="882" spans="1:11" ht="31.35" customHeight="1">
      <c r="A882" s="243"/>
      <c r="B882" s="6"/>
      <c r="C882" s="13"/>
      <c r="D882" s="25"/>
      <c r="E882" s="73"/>
      <c r="F882" s="141"/>
      <c r="G882" s="74"/>
      <c r="H882" s="171"/>
      <c r="I882" s="51"/>
      <c r="J882" s="10"/>
      <c r="K882" s="11">
        <v>882</v>
      </c>
    </row>
    <row r="883" spans="1:11" ht="31.35" customHeight="1">
      <c r="A883" s="243"/>
      <c r="B883" s="6"/>
      <c r="C883" s="13"/>
      <c r="D883" s="25"/>
      <c r="E883" s="73"/>
      <c r="F883" s="26"/>
      <c r="G883" s="74"/>
      <c r="H883" s="25"/>
      <c r="I883" s="51"/>
      <c r="J883" s="10"/>
      <c r="K883" s="11">
        <v>883</v>
      </c>
    </row>
    <row r="884" spans="1:11" ht="31.35" customHeight="1">
      <c r="A884" s="243"/>
      <c r="B884" s="6"/>
      <c r="C884" s="13"/>
      <c r="D884" s="25"/>
      <c r="E884" s="73"/>
      <c r="F884" s="141"/>
      <c r="G884" s="74"/>
      <c r="H884" s="171"/>
      <c r="I884" s="51"/>
      <c r="J884" s="10"/>
      <c r="K884" s="11">
        <v>884</v>
      </c>
    </row>
    <row r="885" spans="1:11" ht="31.35" customHeight="1">
      <c r="A885" s="243"/>
      <c r="B885" s="6"/>
      <c r="C885" s="13"/>
      <c r="D885" s="25"/>
      <c r="E885" s="14"/>
      <c r="F885" s="141"/>
      <c r="G885" s="16"/>
      <c r="H885" s="169"/>
      <c r="I885" s="51"/>
      <c r="J885" s="10"/>
      <c r="K885" s="11">
        <v>885</v>
      </c>
    </row>
    <row r="886" spans="1:11" ht="31.35" customHeight="1">
      <c r="A886" s="243"/>
      <c r="B886" s="6"/>
      <c r="C886" s="13"/>
      <c r="D886" s="25"/>
      <c r="E886" s="14"/>
      <c r="F886" s="141"/>
      <c r="G886" s="16"/>
      <c r="H886" s="169"/>
      <c r="I886" s="51"/>
      <c r="J886" s="10"/>
      <c r="K886" s="11">
        <v>886</v>
      </c>
    </row>
    <row r="887" spans="1:11" ht="31.35" customHeight="1">
      <c r="A887" s="243"/>
      <c r="B887" s="6"/>
      <c r="C887" s="13"/>
      <c r="D887" s="13"/>
      <c r="E887" s="94"/>
      <c r="F887" s="99"/>
      <c r="G887" s="95"/>
      <c r="H887" s="13"/>
      <c r="I887" s="51"/>
      <c r="J887" s="10"/>
      <c r="K887" s="11">
        <v>887</v>
      </c>
    </row>
    <row r="888" spans="1:11" ht="31.35" customHeight="1">
      <c r="A888" s="243"/>
      <c r="B888" s="6"/>
      <c r="C888" s="13"/>
      <c r="D888" s="13"/>
      <c r="E888" s="94"/>
      <c r="F888" s="99"/>
      <c r="G888" s="95"/>
      <c r="H888" s="13"/>
      <c r="I888" s="51"/>
      <c r="J888" s="10"/>
      <c r="K888" s="11">
        <v>888</v>
      </c>
    </row>
    <row r="889" spans="1:11" ht="31.35" customHeight="1">
      <c r="A889" s="243"/>
      <c r="B889" s="6"/>
      <c r="C889" s="13"/>
      <c r="D889" s="30"/>
      <c r="E889" s="62"/>
      <c r="F889" s="26"/>
      <c r="G889" s="63"/>
      <c r="H889" s="30"/>
      <c r="I889" s="51"/>
      <c r="J889" s="10"/>
      <c r="K889" s="11">
        <v>889</v>
      </c>
    </row>
    <row r="890" spans="1:11" ht="31.35" customHeight="1">
      <c r="A890" s="243"/>
      <c r="B890" s="6"/>
      <c r="C890" s="13"/>
      <c r="D890" s="30"/>
      <c r="E890" s="62"/>
      <c r="F890" s="26"/>
      <c r="G890" s="63"/>
      <c r="H890" s="30"/>
      <c r="I890" s="51"/>
      <c r="J890" s="10"/>
      <c r="K890" s="11">
        <v>890</v>
      </c>
    </row>
    <row r="891" spans="1:11" ht="31.35" customHeight="1">
      <c r="A891" s="243"/>
      <c r="B891" s="6"/>
      <c r="C891" s="13"/>
      <c r="D891" s="30"/>
      <c r="E891" s="62"/>
      <c r="F891" s="26"/>
      <c r="G891" s="63"/>
      <c r="H891" s="30"/>
      <c r="I891" s="51"/>
      <c r="J891" s="10"/>
      <c r="K891" s="11">
        <v>891</v>
      </c>
    </row>
    <row r="892" spans="1:11" ht="31.35" customHeight="1">
      <c r="A892" s="243"/>
      <c r="B892" s="6"/>
      <c r="C892" s="13"/>
      <c r="D892" s="30"/>
      <c r="E892" s="62" t="s">
        <v>101</v>
      </c>
      <c r="F892" s="26"/>
      <c r="G892" s="63" t="s">
        <v>101</v>
      </c>
      <c r="H892" s="30"/>
      <c r="I892" s="51"/>
      <c r="J892" s="10"/>
      <c r="K892" s="11">
        <v>892</v>
      </c>
    </row>
    <row r="893" spans="1:11" ht="31.35" customHeight="1">
      <c r="A893" s="243"/>
      <c r="B893" s="6"/>
      <c r="C893" s="13"/>
      <c r="D893" s="30"/>
      <c r="E893" s="62" t="s">
        <v>101</v>
      </c>
      <c r="F893" s="26"/>
      <c r="G893" s="63" t="s">
        <v>101</v>
      </c>
      <c r="H893" s="30"/>
      <c r="I893" s="51"/>
      <c r="J893" s="10"/>
      <c r="K893" s="11">
        <v>893</v>
      </c>
    </row>
    <row r="894" spans="1:11" ht="31.35" customHeight="1">
      <c r="A894" s="243"/>
      <c r="B894" s="6"/>
      <c r="C894" s="13"/>
      <c r="D894" s="30"/>
      <c r="E894" s="62" t="s">
        <v>101</v>
      </c>
      <c r="F894" s="26"/>
      <c r="G894" s="63" t="s">
        <v>101</v>
      </c>
      <c r="H894" s="30"/>
      <c r="I894" s="51"/>
      <c r="J894" s="10"/>
      <c r="K894" s="11">
        <v>894</v>
      </c>
    </row>
    <row r="895" spans="1:11" ht="31.35" customHeight="1">
      <c r="A895" s="243"/>
      <c r="C895" s="134" t="s">
        <v>392</v>
      </c>
      <c r="D895" s="268" t="s">
        <v>1640</v>
      </c>
      <c r="E895" s="269"/>
      <c r="F895" s="269"/>
      <c r="G895" s="269"/>
      <c r="H895" s="269"/>
      <c r="I895" s="269"/>
      <c r="J895" s="10"/>
      <c r="K895" s="11">
        <v>895</v>
      </c>
    </row>
    <row r="896" spans="1:11" ht="31.35" customHeight="1">
      <c r="A896" s="244"/>
      <c r="C896" s="134" t="s">
        <v>1255</v>
      </c>
      <c r="D896" s="268" t="s">
        <v>1641</v>
      </c>
      <c r="E896" s="269"/>
      <c r="F896" s="269"/>
      <c r="G896" s="269"/>
      <c r="H896" s="269"/>
      <c r="I896" s="269"/>
      <c r="J896" s="10"/>
      <c r="K896" s="11">
        <v>896</v>
      </c>
    </row>
    <row r="897" spans="1:11" ht="31.35" customHeight="1">
      <c r="E897" s="36" t="s">
        <v>101</v>
      </c>
      <c r="F897" s="6"/>
      <c r="G897" s="2" t="s">
        <v>101</v>
      </c>
      <c r="J897" s="10"/>
      <c r="K897" s="11">
        <v>897</v>
      </c>
    </row>
    <row r="898" spans="1:11" ht="31.35" customHeight="1">
      <c r="A898" s="172"/>
      <c r="C898" s="241" t="s">
        <v>1642</v>
      </c>
      <c r="D898" s="241"/>
      <c r="E898" s="241"/>
      <c r="F898" s="241"/>
      <c r="G898" s="241"/>
      <c r="H898" s="241"/>
      <c r="I898" s="241"/>
      <c r="J898" s="10"/>
      <c r="K898" s="11">
        <v>898</v>
      </c>
    </row>
    <row r="899" spans="1:11" ht="31.35" customHeight="1">
      <c r="A899" s="172" t="s">
        <v>1643</v>
      </c>
      <c r="B899" s="38"/>
      <c r="E899" s="36" t="s">
        <v>101</v>
      </c>
      <c r="F899" s="6"/>
      <c r="G899" s="2" t="s">
        <v>101</v>
      </c>
      <c r="J899" s="10"/>
      <c r="K899" s="11">
        <v>899</v>
      </c>
    </row>
    <row r="900" spans="1:11" s="3" customFormat="1" ht="31.35" customHeight="1">
      <c r="A900" s="242"/>
      <c r="B900" s="2"/>
      <c r="C900" s="39" t="s">
        <v>1</v>
      </c>
      <c r="D900" s="39" t="s">
        <v>2</v>
      </c>
      <c r="E900" s="40" t="s">
        <v>104</v>
      </c>
      <c r="F900" s="39" t="s">
        <v>4</v>
      </c>
      <c r="G900" s="39" t="s">
        <v>5</v>
      </c>
      <c r="H900" s="39" t="s">
        <v>6</v>
      </c>
      <c r="I900" s="41" t="s">
        <v>7</v>
      </c>
      <c r="J900" s="126"/>
      <c r="K900" s="11">
        <v>900</v>
      </c>
    </row>
    <row r="901" spans="1:11" ht="31.35" customHeight="1">
      <c r="A901" s="243"/>
      <c r="B901" s="6"/>
      <c r="C901" s="13">
        <v>1</v>
      </c>
      <c r="D901" s="43" t="s">
        <v>1644</v>
      </c>
      <c r="E901" s="165" t="s">
        <v>1645</v>
      </c>
      <c r="F901" s="173" t="s">
        <v>1646</v>
      </c>
      <c r="G901" s="165" t="s">
        <v>1647</v>
      </c>
      <c r="H901" s="13">
        <v>1</v>
      </c>
      <c r="I901" s="17"/>
      <c r="J901" s="10"/>
      <c r="K901" s="11">
        <v>901</v>
      </c>
    </row>
    <row r="902" spans="1:11" ht="31.35" customHeight="1">
      <c r="A902" s="243"/>
      <c r="B902" s="6"/>
      <c r="C902" s="49"/>
      <c r="D902" s="43" t="s">
        <v>1648</v>
      </c>
      <c r="E902" s="165" t="s">
        <v>1649</v>
      </c>
      <c r="F902" s="173" t="s">
        <v>1650</v>
      </c>
      <c r="G902" s="165" t="s">
        <v>1651</v>
      </c>
      <c r="H902" s="49">
        <v>1</v>
      </c>
      <c r="I902" s="64" t="s">
        <v>1652</v>
      </c>
      <c r="J902" s="10"/>
      <c r="K902" s="11">
        <v>902</v>
      </c>
    </row>
    <row r="903" spans="1:11" ht="31.35" customHeight="1">
      <c r="A903" s="243"/>
      <c r="B903" s="6"/>
      <c r="C903" s="13">
        <v>2</v>
      </c>
      <c r="D903" s="13" t="s">
        <v>1653</v>
      </c>
      <c r="E903" s="14" t="s">
        <v>1654</v>
      </c>
      <c r="F903" s="26" t="s">
        <v>1655</v>
      </c>
      <c r="G903" s="16" t="s">
        <v>1656</v>
      </c>
      <c r="H903" s="13">
        <v>2</v>
      </c>
      <c r="I903" s="133" t="s">
        <v>1657</v>
      </c>
      <c r="J903" s="10"/>
      <c r="K903" s="11">
        <v>903</v>
      </c>
    </row>
    <row r="904" spans="1:11" ht="31.35" customHeight="1">
      <c r="A904" s="243"/>
      <c r="B904" s="6"/>
      <c r="C904" s="13">
        <v>3</v>
      </c>
      <c r="D904" s="81" t="s">
        <v>909</v>
      </c>
      <c r="E904" s="14" t="s">
        <v>910</v>
      </c>
      <c r="F904" s="72" t="s">
        <v>911</v>
      </c>
      <c r="G904" s="16" t="s">
        <v>912</v>
      </c>
      <c r="H904" s="13">
        <v>2</v>
      </c>
      <c r="I904" s="17"/>
      <c r="J904" s="10"/>
      <c r="K904" s="11">
        <v>904</v>
      </c>
    </row>
    <row r="905" spans="1:11" ht="31.35" customHeight="1">
      <c r="A905" s="243"/>
      <c r="B905" s="6"/>
      <c r="C905" s="13">
        <v>4</v>
      </c>
      <c r="D905" s="13" t="s">
        <v>1658</v>
      </c>
      <c r="E905" s="73" t="s">
        <v>1659</v>
      </c>
      <c r="F905" s="141" t="s">
        <v>1660</v>
      </c>
      <c r="G905" s="74" t="s">
        <v>1661</v>
      </c>
      <c r="H905" s="25">
        <v>1</v>
      </c>
      <c r="I905" s="17"/>
      <c r="J905" s="10"/>
      <c r="K905" s="11">
        <v>905</v>
      </c>
    </row>
    <row r="906" spans="1:11" ht="31.35" customHeight="1">
      <c r="A906" s="243"/>
      <c r="B906" s="6"/>
      <c r="C906" s="13">
        <v>5</v>
      </c>
      <c r="D906" s="58" t="s">
        <v>1662</v>
      </c>
      <c r="E906" s="73" t="s">
        <v>1663</v>
      </c>
      <c r="F906" s="56" t="s">
        <v>1664</v>
      </c>
      <c r="G906" s="74" t="s">
        <v>1665</v>
      </c>
      <c r="H906" s="25">
        <v>2</v>
      </c>
      <c r="I906" s="17"/>
      <c r="J906" s="10"/>
      <c r="K906" s="11">
        <v>906</v>
      </c>
    </row>
    <row r="907" spans="1:11" ht="31.35" customHeight="1">
      <c r="A907" s="243"/>
      <c r="B907" s="6"/>
      <c r="C907" s="13">
        <v>6</v>
      </c>
      <c r="D907" s="13" t="s">
        <v>467</v>
      </c>
      <c r="E907" s="14" t="s">
        <v>468</v>
      </c>
      <c r="F907" s="26" t="s">
        <v>469</v>
      </c>
      <c r="G907" s="16" t="s">
        <v>470</v>
      </c>
      <c r="H907" s="13">
        <v>6</v>
      </c>
      <c r="I907" s="17"/>
      <c r="J907" s="10"/>
      <c r="K907" s="11">
        <v>907</v>
      </c>
    </row>
    <row r="908" spans="1:11" ht="31.35" customHeight="1">
      <c r="A908" s="243"/>
      <c r="B908" s="6"/>
      <c r="C908" s="13">
        <v>7</v>
      </c>
      <c r="D908" s="13" t="s">
        <v>1666</v>
      </c>
      <c r="E908" s="14" t="s">
        <v>1667</v>
      </c>
      <c r="F908" s="141" t="s">
        <v>1668</v>
      </c>
      <c r="G908" s="16" t="s">
        <v>1669</v>
      </c>
      <c r="H908" s="13">
        <v>1</v>
      </c>
      <c r="I908" s="17"/>
      <c r="J908" s="10"/>
      <c r="K908" s="11">
        <v>908</v>
      </c>
    </row>
    <row r="909" spans="1:11" ht="31.35" customHeight="1">
      <c r="A909" s="243"/>
      <c r="B909" s="6"/>
      <c r="C909" s="13">
        <v>8</v>
      </c>
      <c r="D909" s="13" t="s">
        <v>262</v>
      </c>
      <c r="E909" s="14" t="s">
        <v>263</v>
      </c>
      <c r="F909" s="77" t="s">
        <v>264</v>
      </c>
      <c r="G909" s="16" t="s">
        <v>265</v>
      </c>
      <c r="H909" s="13">
        <v>2</v>
      </c>
      <c r="I909" s="17"/>
      <c r="J909" s="10"/>
      <c r="K909" s="11">
        <v>909</v>
      </c>
    </row>
    <row r="910" spans="1:11" ht="31.35" customHeight="1">
      <c r="A910" s="243"/>
      <c r="B910" s="6"/>
      <c r="C910" s="13">
        <v>9</v>
      </c>
      <c r="D910" s="58" t="s">
        <v>279</v>
      </c>
      <c r="E910" s="14" t="s">
        <v>280</v>
      </c>
      <c r="F910" s="56" t="s">
        <v>281</v>
      </c>
      <c r="G910" s="16" t="s">
        <v>282</v>
      </c>
      <c r="H910" s="13">
        <v>1</v>
      </c>
      <c r="I910" s="133" t="s">
        <v>1657</v>
      </c>
      <c r="J910" s="10"/>
      <c r="K910" s="11">
        <v>910</v>
      </c>
    </row>
    <row r="911" spans="1:11" ht="31.35" customHeight="1">
      <c r="A911" s="243"/>
      <c r="B911" s="6"/>
      <c r="C911" s="30">
        <v>10</v>
      </c>
      <c r="D911" s="30" t="s">
        <v>1670</v>
      </c>
      <c r="E911" s="62" t="s">
        <v>1671</v>
      </c>
      <c r="F911" s="26" t="s">
        <v>1672</v>
      </c>
      <c r="G911" s="63" t="s">
        <v>1673</v>
      </c>
      <c r="H911" s="30">
        <v>2</v>
      </c>
      <c r="I911" s="133" t="s">
        <v>1657</v>
      </c>
      <c r="J911" s="10"/>
      <c r="K911" s="11">
        <v>911</v>
      </c>
    </row>
    <row r="912" spans="1:11" ht="31.35" customHeight="1">
      <c r="A912" s="243"/>
      <c r="B912" s="6"/>
      <c r="C912" s="30">
        <v>11</v>
      </c>
      <c r="D912" s="30" t="s">
        <v>1384</v>
      </c>
      <c r="E912" s="62" t="s">
        <v>1385</v>
      </c>
      <c r="F912" s="26" t="s">
        <v>1386</v>
      </c>
      <c r="G912" s="63" t="s">
        <v>1387</v>
      </c>
      <c r="H912" s="30">
        <v>1</v>
      </c>
      <c r="I912" s="133" t="s">
        <v>1657</v>
      </c>
      <c r="J912" s="10"/>
      <c r="K912" s="11">
        <v>912</v>
      </c>
    </row>
    <row r="913" spans="1:11" ht="31.35" customHeight="1">
      <c r="A913" s="243"/>
      <c r="B913" s="6"/>
      <c r="C913" s="30">
        <v>12</v>
      </c>
      <c r="D913" s="30" t="s">
        <v>1388</v>
      </c>
      <c r="E913" s="62" t="s">
        <v>1389</v>
      </c>
      <c r="F913" s="26" t="s">
        <v>1390</v>
      </c>
      <c r="G913" s="63" t="s">
        <v>1391</v>
      </c>
      <c r="H913" s="30">
        <v>1</v>
      </c>
      <c r="I913" s="133" t="s">
        <v>1657</v>
      </c>
      <c r="J913" s="10"/>
      <c r="K913" s="11">
        <v>913</v>
      </c>
    </row>
    <row r="914" spans="1:11" ht="31.35" customHeight="1">
      <c r="A914" s="243"/>
      <c r="B914" s="6"/>
      <c r="C914" s="49"/>
      <c r="D914" s="49"/>
      <c r="E914" s="52"/>
      <c r="F914" s="49"/>
      <c r="G914" s="53"/>
      <c r="H914" s="49"/>
      <c r="I914" s="50"/>
      <c r="J914" s="10"/>
      <c r="K914" s="11">
        <v>914</v>
      </c>
    </row>
    <row r="915" spans="1:11" ht="31.35" customHeight="1">
      <c r="A915" s="243"/>
      <c r="B915" s="6"/>
      <c r="C915" s="30"/>
      <c r="D915" s="30"/>
      <c r="E915" s="62"/>
      <c r="F915" s="26"/>
      <c r="G915" s="63"/>
      <c r="H915" s="30"/>
      <c r="I915" s="51"/>
      <c r="J915" s="10"/>
      <c r="K915" s="11">
        <v>915</v>
      </c>
    </row>
    <row r="916" spans="1:11" ht="31.35" customHeight="1">
      <c r="A916" s="243"/>
      <c r="B916" s="6"/>
      <c r="C916" s="30"/>
      <c r="D916" s="30"/>
      <c r="E916" s="62"/>
      <c r="F916" s="26"/>
      <c r="G916" s="63"/>
      <c r="H916" s="30"/>
      <c r="I916" s="51"/>
      <c r="J916" s="10"/>
      <c r="K916" s="11">
        <v>916</v>
      </c>
    </row>
    <row r="917" spans="1:11" ht="31.35" customHeight="1">
      <c r="A917" s="243"/>
      <c r="B917" s="6"/>
      <c r="C917" s="30"/>
      <c r="D917" s="30"/>
      <c r="E917" s="62"/>
      <c r="F917" s="26"/>
      <c r="G917" s="63"/>
      <c r="H917" s="30"/>
      <c r="I917" s="51"/>
      <c r="J917" s="10"/>
      <c r="K917" s="11">
        <v>917</v>
      </c>
    </row>
    <row r="918" spans="1:11" ht="31.35" customHeight="1">
      <c r="A918" s="243"/>
      <c r="B918" s="6"/>
      <c r="C918" s="30"/>
      <c r="D918" s="30"/>
      <c r="E918" s="62"/>
      <c r="F918" s="26"/>
      <c r="G918" s="63"/>
      <c r="H918" s="30"/>
      <c r="I918" s="51"/>
      <c r="J918" s="10"/>
      <c r="K918" s="11">
        <v>918</v>
      </c>
    </row>
    <row r="919" spans="1:11" ht="31.35" customHeight="1">
      <c r="A919" s="243"/>
      <c r="B919" s="6"/>
      <c r="C919" s="30"/>
      <c r="D919" s="30"/>
      <c r="E919" s="62"/>
      <c r="F919" s="26"/>
      <c r="G919" s="63"/>
      <c r="H919" s="30"/>
      <c r="I919" s="51"/>
      <c r="J919" s="10"/>
      <c r="K919" s="11">
        <v>919</v>
      </c>
    </row>
    <row r="920" spans="1:11" ht="31.35" customHeight="1">
      <c r="A920" s="243"/>
      <c r="B920" s="6"/>
      <c r="C920" s="30"/>
      <c r="D920" s="30"/>
      <c r="E920" s="62"/>
      <c r="F920" s="26"/>
      <c r="G920" s="63"/>
      <c r="H920" s="30"/>
      <c r="I920" s="51"/>
      <c r="J920" s="10"/>
      <c r="K920" s="11">
        <v>920</v>
      </c>
    </row>
    <row r="921" spans="1:11" ht="31.35" customHeight="1">
      <c r="A921" s="243"/>
      <c r="B921" s="6"/>
      <c r="C921" s="30"/>
      <c r="D921" s="30"/>
      <c r="E921" s="62"/>
      <c r="F921" s="26"/>
      <c r="G921" s="63"/>
      <c r="H921" s="30"/>
      <c r="I921" s="51"/>
      <c r="J921" s="10"/>
      <c r="K921" s="11">
        <v>921</v>
      </c>
    </row>
    <row r="922" spans="1:11" ht="31.35" customHeight="1">
      <c r="A922" s="243"/>
      <c r="B922" s="6"/>
      <c r="C922" s="30"/>
      <c r="D922" s="30"/>
      <c r="E922" s="62"/>
      <c r="F922" s="26"/>
      <c r="G922" s="63"/>
      <c r="H922" s="30"/>
      <c r="I922" s="51"/>
      <c r="J922" s="10"/>
      <c r="K922" s="11">
        <v>922</v>
      </c>
    </row>
    <row r="923" spans="1:11" ht="31.35" customHeight="1">
      <c r="A923" s="243"/>
      <c r="B923" s="6"/>
      <c r="C923" s="30"/>
      <c r="D923" s="30"/>
      <c r="E923" s="62"/>
      <c r="F923" s="26"/>
      <c r="G923" s="63"/>
      <c r="H923" s="30"/>
      <c r="I923" s="51"/>
      <c r="J923" s="10"/>
      <c r="K923" s="11">
        <v>923</v>
      </c>
    </row>
    <row r="924" spans="1:11" ht="31.35" customHeight="1">
      <c r="A924" s="243"/>
      <c r="C924" s="30"/>
      <c r="D924" s="30"/>
      <c r="E924" s="62"/>
      <c r="F924" s="26"/>
      <c r="G924" s="63"/>
      <c r="H924" s="30"/>
      <c r="I924" s="51"/>
      <c r="J924" s="10"/>
      <c r="K924" s="11">
        <v>924</v>
      </c>
    </row>
    <row r="925" spans="1:11" ht="31.35" customHeight="1">
      <c r="A925" s="244"/>
      <c r="C925" s="30"/>
      <c r="D925" s="30"/>
      <c r="E925" s="62"/>
      <c r="F925" s="26"/>
      <c r="G925" s="63"/>
      <c r="H925" s="30"/>
      <c r="I925" s="51"/>
      <c r="J925" s="10"/>
      <c r="K925" s="11">
        <v>925</v>
      </c>
    </row>
    <row r="926" spans="1:11" ht="31.35" customHeight="1">
      <c r="E926" s="36" t="s">
        <v>101</v>
      </c>
      <c r="F926" s="6"/>
      <c r="G926" s="2" t="s">
        <v>101</v>
      </c>
      <c r="J926" s="10"/>
      <c r="K926" s="11">
        <v>926</v>
      </c>
    </row>
    <row r="927" spans="1:11" ht="31.35" customHeight="1">
      <c r="C927" s="241" t="s">
        <v>1642</v>
      </c>
      <c r="D927" s="241"/>
      <c r="E927" s="241"/>
      <c r="F927" s="241"/>
      <c r="G927" s="241"/>
      <c r="H927" s="241"/>
      <c r="I927" s="241"/>
      <c r="J927" s="10"/>
      <c r="K927" s="11">
        <v>927</v>
      </c>
    </row>
    <row r="928" spans="1:11" ht="31.35" customHeight="1">
      <c r="A928" s="172" t="s">
        <v>1674</v>
      </c>
      <c r="B928" s="38"/>
      <c r="E928" s="36" t="s">
        <v>101</v>
      </c>
      <c r="F928" s="6"/>
      <c r="G928" s="2" t="s">
        <v>101</v>
      </c>
      <c r="J928" s="10"/>
      <c r="K928" s="11">
        <v>928</v>
      </c>
    </row>
    <row r="929" spans="1:11" s="3" customFormat="1" ht="31.35" customHeight="1">
      <c r="A929" s="242"/>
      <c r="B929" s="2"/>
      <c r="C929" s="39" t="s">
        <v>1</v>
      </c>
      <c r="D929" s="39" t="s">
        <v>2</v>
      </c>
      <c r="E929" s="40" t="s">
        <v>104</v>
      </c>
      <c r="F929" s="39" t="s">
        <v>4</v>
      </c>
      <c r="G929" s="39" t="s">
        <v>5</v>
      </c>
      <c r="H929" s="39" t="s">
        <v>6</v>
      </c>
      <c r="I929" s="41" t="s">
        <v>7</v>
      </c>
      <c r="J929" s="126"/>
      <c r="K929" s="11">
        <v>929</v>
      </c>
    </row>
    <row r="930" spans="1:11" ht="31.35" customHeight="1">
      <c r="A930" s="243"/>
      <c r="B930" s="6"/>
      <c r="C930" s="13">
        <v>1</v>
      </c>
      <c r="D930" s="25" t="s">
        <v>1675</v>
      </c>
      <c r="E930" s="73" t="s">
        <v>1676</v>
      </c>
      <c r="F930" s="77" t="s">
        <v>1677</v>
      </c>
      <c r="G930" s="74" t="s">
        <v>1678</v>
      </c>
      <c r="H930" s="75">
        <v>1</v>
      </c>
      <c r="I930" s="51"/>
      <c r="J930" s="10"/>
      <c r="K930" s="11">
        <v>930</v>
      </c>
    </row>
    <row r="931" spans="1:11" ht="31.35" customHeight="1">
      <c r="A931" s="243"/>
      <c r="B931" s="6"/>
      <c r="C931" s="13">
        <v>2</v>
      </c>
      <c r="D931" s="25" t="s">
        <v>1679</v>
      </c>
      <c r="E931" s="73" t="s">
        <v>1680</v>
      </c>
      <c r="F931" s="26" t="s">
        <v>1681</v>
      </c>
      <c r="G931" s="74" t="s">
        <v>1682</v>
      </c>
      <c r="H931" s="75">
        <v>1</v>
      </c>
      <c r="I931" s="51"/>
      <c r="J931" s="10"/>
      <c r="K931" s="11">
        <v>931</v>
      </c>
    </row>
    <row r="932" spans="1:11" ht="31.35" customHeight="1">
      <c r="A932" s="243"/>
      <c r="B932" s="6"/>
      <c r="C932" s="13">
        <v>3</v>
      </c>
      <c r="D932" s="25" t="s">
        <v>467</v>
      </c>
      <c r="E932" s="73" t="s">
        <v>468</v>
      </c>
      <c r="F932" s="77" t="s">
        <v>469</v>
      </c>
      <c r="G932" s="74" t="s">
        <v>470</v>
      </c>
      <c r="H932" s="75">
        <v>4</v>
      </c>
      <c r="I932" s="51"/>
      <c r="J932" s="10"/>
      <c r="K932" s="11">
        <v>932</v>
      </c>
    </row>
    <row r="933" spans="1:11" ht="31.35" customHeight="1">
      <c r="A933" s="243"/>
      <c r="B933" s="6"/>
      <c r="C933" s="13">
        <v>4</v>
      </c>
      <c r="D933" s="25" t="s">
        <v>878</v>
      </c>
      <c r="E933" s="73" t="s">
        <v>879</v>
      </c>
      <c r="F933" s="26" t="s">
        <v>880</v>
      </c>
      <c r="G933" s="74" t="s">
        <v>881</v>
      </c>
      <c r="H933" s="75">
        <v>1</v>
      </c>
      <c r="I933" s="51"/>
      <c r="J933" s="10"/>
      <c r="K933" s="11">
        <v>933</v>
      </c>
    </row>
    <row r="934" spans="1:11" ht="31.35" customHeight="1">
      <c r="A934" s="243"/>
      <c r="B934" s="6"/>
      <c r="C934" s="13">
        <v>5</v>
      </c>
      <c r="D934" s="25" t="s">
        <v>1683</v>
      </c>
      <c r="E934" s="73" t="s">
        <v>1684</v>
      </c>
      <c r="F934" s="77" t="s">
        <v>1685</v>
      </c>
      <c r="G934" s="74" t="s">
        <v>1686</v>
      </c>
      <c r="H934" s="75">
        <v>1</v>
      </c>
      <c r="I934" s="51"/>
      <c r="J934" s="10"/>
      <c r="K934" s="11">
        <v>934</v>
      </c>
    </row>
    <row r="935" spans="1:11" ht="31.35" customHeight="1">
      <c r="A935" s="243"/>
      <c r="B935" s="6"/>
      <c r="C935" s="13">
        <v>6</v>
      </c>
      <c r="D935" s="25" t="s">
        <v>1687</v>
      </c>
      <c r="E935" s="73" t="s">
        <v>1688</v>
      </c>
      <c r="F935" s="77" t="s">
        <v>1689</v>
      </c>
      <c r="G935" s="74" t="s">
        <v>1690</v>
      </c>
      <c r="H935" s="75">
        <v>4</v>
      </c>
      <c r="I935" s="51"/>
      <c r="J935" s="10"/>
      <c r="K935" s="11">
        <v>935</v>
      </c>
    </row>
    <row r="936" spans="1:11" ht="31.35" customHeight="1">
      <c r="A936" s="243"/>
      <c r="B936" s="6"/>
      <c r="C936" s="13">
        <v>7</v>
      </c>
      <c r="D936" s="25" t="s">
        <v>1691</v>
      </c>
      <c r="E936" s="73" t="s">
        <v>1692</v>
      </c>
      <c r="F936" s="77" t="s">
        <v>1693</v>
      </c>
      <c r="G936" s="74" t="s">
        <v>1694</v>
      </c>
      <c r="H936" s="75">
        <v>1</v>
      </c>
      <c r="I936" s="51"/>
      <c r="J936" s="10"/>
      <c r="K936" s="11">
        <v>936</v>
      </c>
    </row>
    <row r="937" spans="1:11" ht="31.35" customHeight="1">
      <c r="A937" s="243"/>
      <c r="B937" s="6"/>
      <c r="C937" s="13">
        <v>8</v>
      </c>
      <c r="D937" s="25" t="s">
        <v>1695</v>
      </c>
      <c r="E937" s="73" t="s">
        <v>1696</v>
      </c>
      <c r="F937" s="111" t="s">
        <v>1697</v>
      </c>
      <c r="G937" s="74" t="s">
        <v>1698</v>
      </c>
      <c r="H937" s="75">
        <v>1</v>
      </c>
      <c r="I937" s="51"/>
      <c r="J937" s="10"/>
      <c r="K937" s="11">
        <v>937</v>
      </c>
    </row>
    <row r="938" spans="1:11" ht="31.35" customHeight="1">
      <c r="A938" s="243"/>
      <c r="B938" s="6"/>
      <c r="C938" s="13">
        <v>9</v>
      </c>
      <c r="D938" s="136" t="s">
        <v>1699</v>
      </c>
      <c r="E938" s="73" t="s">
        <v>1700</v>
      </c>
      <c r="F938" s="56" t="s">
        <v>1701</v>
      </c>
      <c r="G938" s="74" t="s">
        <v>1702</v>
      </c>
      <c r="H938" s="75">
        <v>1</v>
      </c>
      <c r="I938" s="51"/>
      <c r="J938" s="10"/>
      <c r="K938" s="11">
        <v>938</v>
      </c>
    </row>
    <row r="939" spans="1:11" ht="31.35" customHeight="1">
      <c r="A939" s="243"/>
      <c r="B939" s="6"/>
      <c r="C939" s="13">
        <v>10</v>
      </c>
      <c r="D939" s="25" t="s">
        <v>1703</v>
      </c>
      <c r="E939" s="73" t="s">
        <v>1704</v>
      </c>
      <c r="F939" s="77" t="s">
        <v>1705</v>
      </c>
      <c r="G939" s="74" t="s">
        <v>1706</v>
      </c>
      <c r="H939" s="75">
        <v>1</v>
      </c>
      <c r="I939" s="51"/>
      <c r="J939" s="10"/>
      <c r="K939" s="11">
        <v>939</v>
      </c>
    </row>
    <row r="940" spans="1:11" ht="31.35" customHeight="1">
      <c r="A940" s="243"/>
      <c r="B940" s="6"/>
      <c r="C940" s="13">
        <v>11</v>
      </c>
      <c r="D940" s="25" t="s">
        <v>1707</v>
      </c>
      <c r="E940" s="73" t="s">
        <v>1708</v>
      </c>
      <c r="F940" s="26" t="s">
        <v>1709</v>
      </c>
      <c r="G940" s="74" t="s">
        <v>1710</v>
      </c>
      <c r="H940" s="75">
        <v>5</v>
      </c>
      <c r="I940" s="51"/>
      <c r="J940" s="10"/>
      <c r="K940" s="11">
        <v>940</v>
      </c>
    </row>
    <row r="941" spans="1:11" ht="31.35" customHeight="1">
      <c r="A941" s="243"/>
      <c r="B941" s="6"/>
      <c r="C941" s="13"/>
      <c r="D941" s="18"/>
      <c r="E941" s="150"/>
      <c r="F941" s="129"/>
      <c r="G941" s="151"/>
      <c r="H941" s="13"/>
      <c r="I941" s="51"/>
      <c r="J941" s="10"/>
      <c r="K941" s="11">
        <v>941</v>
      </c>
    </row>
    <row r="942" spans="1:11" ht="31.35" customHeight="1">
      <c r="A942" s="243"/>
      <c r="B942" s="6"/>
      <c r="C942" s="13"/>
      <c r="D942" s="13"/>
      <c r="E942" s="62"/>
      <c r="F942" s="26"/>
      <c r="G942" s="63"/>
      <c r="H942" s="13"/>
      <c r="I942" s="51"/>
      <c r="J942" s="10"/>
      <c r="K942" s="11">
        <v>942</v>
      </c>
    </row>
    <row r="943" spans="1:11" ht="31.35" customHeight="1">
      <c r="A943" s="243"/>
      <c r="B943" s="6"/>
      <c r="C943" s="13"/>
      <c r="D943" s="13"/>
      <c r="E943" s="62"/>
      <c r="F943" s="26"/>
      <c r="G943" s="63"/>
      <c r="H943" s="13"/>
      <c r="I943" s="51"/>
      <c r="J943" s="10"/>
      <c r="K943" s="11">
        <v>943</v>
      </c>
    </row>
    <row r="944" spans="1:11" ht="31.35" customHeight="1">
      <c r="A944" s="243"/>
      <c r="B944" s="6"/>
      <c r="C944" s="13"/>
      <c r="D944" s="30"/>
      <c r="E944" s="62" t="s">
        <v>101</v>
      </c>
      <c r="F944" s="26"/>
      <c r="G944" s="63" t="s">
        <v>101</v>
      </c>
      <c r="H944" s="30"/>
      <c r="I944" s="51"/>
      <c r="J944" s="10"/>
      <c r="K944" s="11">
        <v>944</v>
      </c>
    </row>
    <row r="945" spans="1:11" ht="31.35" customHeight="1">
      <c r="A945" s="243"/>
      <c r="B945" s="6"/>
      <c r="C945" s="13"/>
      <c r="D945" s="30"/>
      <c r="E945" s="62"/>
      <c r="F945" s="26"/>
      <c r="G945" s="63"/>
      <c r="H945" s="30"/>
      <c r="I945" s="51"/>
      <c r="J945" s="10"/>
      <c r="K945" s="11">
        <v>945</v>
      </c>
    </row>
    <row r="946" spans="1:11" ht="31.35" customHeight="1">
      <c r="A946" s="243"/>
      <c r="B946" s="6"/>
      <c r="C946" s="13"/>
      <c r="D946" s="30"/>
      <c r="E946" s="62"/>
      <c r="F946" s="26"/>
      <c r="G946" s="63"/>
      <c r="H946" s="30"/>
      <c r="I946" s="51"/>
      <c r="J946" s="10"/>
      <c r="K946" s="11">
        <v>946</v>
      </c>
    </row>
    <row r="947" spans="1:11" ht="31.35" customHeight="1">
      <c r="A947" s="243"/>
      <c r="B947" s="6"/>
      <c r="C947" s="13"/>
      <c r="D947" s="30"/>
      <c r="E947" s="62"/>
      <c r="F947" s="26"/>
      <c r="G947" s="63"/>
      <c r="H947" s="30"/>
      <c r="I947" s="51"/>
      <c r="J947" s="10"/>
      <c r="K947" s="11">
        <v>947</v>
      </c>
    </row>
    <row r="948" spans="1:11" ht="31.35" customHeight="1">
      <c r="A948" s="243"/>
      <c r="B948" s="6"/>
      <c r="C948" s="13"/>
      <c r="D948" s="30"/>
      <c r="E948" s="62"/>
      <c r="F948" s="26"/>
      <c r="G948" s="63"/>
      <c r="H948" s="30"/>
      <c r="I948" s="51"/>
      <c r="J948" s="10"/>
      <c r="K948" s="11">
        <v>948</v>
      </c>
    </row>
    <row r="949" spans="1:11" ht="31.35" customHeight="1">
      <c r="A949" s="243"/>
      <c r="B949" s="6"/>
      <c r="C949" s="13"/>
      <c r="D949" s="30"/>
      <c r="E949" s="62"/>
      <c r="F949" s="26"/>
      <c r="G949" s="63"/>
      <c r="H949" s="30"/>
      <c r="I949" s="51"/>
      <c r="J949" s="10"/>
      <c r="K949" s="11">
        <v>949</v>
      </c>
    </row>
    <row r="950" spans="1:11" ht="31.35" customHeight="1">
      <c r="A950" s="243"/>
      <c r="B950" s="6"/>
      <c r="C950" s="13"/>
      <c r="D950" s="30"/>
      <c r="E950" s="62" t="s">
        <v>101</v>
      </c>
      <c r="F950" s="26"/>
      <c r="G950" s="63" t="s">
        <v>101</v>
      </c>
      <c r="H950" s="30"/>
      <c r="I950" s="51"/>
      <c r="J950" s="10"/>
      <c r="K950" s="11">
        <v>950</v>
      </c>
    </row>
    <row r="951" spans="1:11" ht="31.35" customHeight="1">
      <c r="A951" s="243"/>
      <c r="B951" s="6"/>
      <c r="C951" s="13"/>
      <c r="D951" s="30"/>
      <c r="E951" s="62" t="s">
        <v>101</v>
      </c>
      <c r="F951" s="26"/>
      <c r="G951" s="63" t="s">
        <v>101</v>
      </c>
      <c r="H951" s="30"/>
      <c r="I951" s="51"/>
      <c r="J951" s="10"/>
      <c r="K951" s="11">
        <v>951</v>
      </c>
    </row>
    <row r="952" spans="1:11" ht="31.35" customHeight="1">
      <c r="A952" s="243"/>
      <c r="B952" s="6"/>
      <c r="C952" s="13"/>
      <c r="D952" s="30"/>
      <c r="E952" s="62" t="s">
        <v>101</v>
      </c>
      <c r="F952" s="26"/>
      <c r="G952" s="63" t="s">
        <v>101</v>
      </c>
      <c r="H952" s="30"/>
      <c r="I952" s="51"/>
      <c r="J952" s="10"/>
      <c r="K952" s="11">
        <v>952</v>
      </c>
    </row>
    <row r="953" spans="1:11" ht="31.35" customHeight="1">
      <c r="A953" s="243"/>
      <c r="C953" s="13"/>
      <c r="D953" s="30"/>
      <c r="E953" s="62" t="s">
        <v>101</v>
      </c>
      <c r="F953" s="26"/>
      <c r="G953" s="63" t="s">
        <v>101</v>
      </c>
      <c r="H953" s="30"/>
      <c r="I953" s="51"/>
      <c r="J953" s="10"/>
      <c r="K953" s="11">
        <v>953</v>
      </c>
    </row>
    <row r="954" spans="1:11" ht="31.35" customHeight="1">
      <c r="A954" s="244"/>
      <c r="C954" s="13"/>
      <c r="D954" s="30"/>
      <c r="E954" s="62" t="s">
        <v>101</v>
      </c>
      <c r="F954" s="26"/>
      <c r="G954" s="63" t="s">
        <v>101</v>
      </c>
      <c r="H954" s="30"/>
      <c r="I954" s="51"/>
      <c r="J954" s="10"/>
      <c r="K954" s="11">
        <v>954</v>
      </c>
    </row>
    <row r="955" spans="1:11" ht="31.35" customHeight="1">
      <c r="E955" s="36" t="s">
        <v>101</v>
      </c>
      <c r="F955" s="6"/>
      <c r="G955" s="2" t="s">
        <v>101</v>
      </c>
      <c r="J955" s="10"/>
      <c r="K955" s="11">
        <v>955</v>
      </c>
    </row>
    <row r="956" spans="1:11" ht="31.35" customHeight="1">
      <c r="C956" s="241" t="s">
        <v>1642</v>
      </c>
      <c r="D956" s="241"/>
      <c r="E956" s="241"/>
      <c r="F956" s="241"/>
      <c r="G956" s="241"/>
      <c r="H956" s="241"/>
      <c r="I956" s="241"/>
      <c r="J956" s="10"/>
      <c r="K956" s="11">
        <v>956</v>
      </c>
    </row>
    <row r="957" spans="1:11" ht="31.35" customHeight="1">
      <c r="A957" s="172" t="s">
        <v>1711</v>
      </c>
      <c r="B957" s="38"/>
      <c r="E957" s="36" t="s">
        <v>101</v>
      </c>
      <c r="F957" s="6"/>
      <c r="G957" s="2" t="s">
        <v>101</v>
      </c>
      <c r="J957" s="10"/>
      <c r="K957" s="11">
        <v>957</v>
      </c>
    </row>
    <row r="958" spans="1:11" s="3" customFormat="1" ht="31.35" customHeight="1">
      <c r="A958" s="242"/>
      <c r="B958" s="2"/>
      <c r="C958" s="39" t="s">
        <v>1</v>
      </c>
      <c r="D958" s="39" t="s">
        <v>2</v>
      </c>
      <c r="E958" s="40" t="s">
        <v>104</v>
      </c>
      <c r="F958" s="39" t="s">
        <v>4</v>
      </c>
      <c r="G958" s="39" t="s">
        <v>5</v>
      </c>
      <c r="H958" s="39" t="s">
        <v>6</v>
      </c>
      <c r="I958" s="41" t="s">
        <v>7</v>
      </c>
      <c r="J958" s="126"/>
      <c r="K958" s="11">
        <v>958</v>
      </c>
    </row>
    <row r="959" spans="1:11" ht="31.35" customHeight="1">
      <c r="A959" s="243"/>
      <c r="B959" s="6"/>
      <c r="C959" s="13">
        <v>1</v>
      </c>
      <c r="D959" s="58" t="s">
        <v>1712</v>
      </c>
      <c r="E959" s="14" t="s">
        <v>1713</v>
      </c>
      <c r="F959" s="56" t="s">
        <v>1714</v>
      </c>
      <c r="G959" s="16" t="s">
        <v>1715</v>
      </c>
      <c r="H959" s="13">
        <v>1</v>
      </c>
      <c r="I959" s="17"/>
      <c r="J959" s="10"/>
      <c r="K959" s="11">
        <v>959</v>
      </c>
    </row>
    <row r="960" spans="1:11" ht="31.35" customHeight="1">
      <c r="A960" s="243"/>
      <c r="B960" s="6"/>
      <c r="C960" s="13">
        <v>2</v>
      </c>
      <c r="D960" s="13" t="s">
        <v>1716</v>
      </c>
      <c r="E960" s="14" t="s">
        <v>1717</v>
      </c>
      <c r="F960" s="174" t="s">
        <v>1718</v>
      </c>
      <c r="G960" s="16" t="s">
        <v>1719</v>
      </c>
      <c r="H960" s="13">
        <v>5</v>
      </c>
      <c r="I960" s="50"/>
      <c r="J960" s="10"/>
      <c r="K960" s="11">
        <v>960</v>
      </c>
    </row>
    <row r="961" spans="1:11" ht="31.35" customHeight="1">
      <c r="A961" s="243"/>
      <c r="B961" s="6"/>
      <c r="C961" s="13">
        <v>3</v>
      </c>
      <c r="D961" s="13" t="s">
        <v>1720</v>
      </c>
      <c r="E961" s="14" t="s">
        <v>1721</v>
      </c>
      <c r="F961" s="111" t="s">
        <v>1722</v>
      </c>
      <c r="G961" s="16" t="s">
        <v>1723</v>
      </c>
      <c r="H961" s="13">
        <v>5</v>
      </c>
      <c r="I961" s="50"/>
      <c r="J961" s="10"/>
      <c r="K961" s="11">
        <v>961</v>
      </c>
    </row>
    <row r="962" spans="1:11" ht="31.35" customHeight="1">
      <c r="A962" s="243"/>
      <c r="B962" s="6"/>
      <c r="C962" s="13">
        <v>4</v>
      </c>
      <c r="D962" s="58" t="s">
        <v>1724</v>
      </c>
      <c r="E962" s="14" t="s">
        <v>1725</v>
      </c>
      <c r="F962" s="56" t="s">
        <v>1726</v>
      </c>
      <c r="G962" s="16" t="s">
        <v>1727</v>
      </c>
      <c r="H962" s="13">
        <v>1</v>
      </c>
      <c r="I962" s="50"/>
      <c r="J962" s="10"/>
      <c r="K962" s="11">
        <v>962</v>
      </c>
    </row>
    <row r="963" spans="1:11" ht="31.35" customHeight="1">
      <c r="A963" s="243"/>
      <c r="B963" s="6"/>
      <c r="C963" s="13">
        <v>5</v>
      </c>
      <c r="D963" s="13" t="s">
        <v>113</v>
      </c>
      <c r="E963" s="14" t="s">
        <v>114</v>
      </c>
      <c r="F963" s="26" t="s">
        <v>115</v>
      </c>
      <c r="G963" s="16" t="s">
        <v>116</v>
      </c>
      <c r="H963" s="13">
        <v>2</v>
      </c>
      <c r="I963" s="50"/>
      <c r="J963" s="10"/>
      <c r="K963" s="11">
        <v>963</v>
      </c>
    </row>
    <row r="964" spans="1:11" ht="31.35" customHeight="1">
      <c r="A964" s="243"/>
      <c r="B964" s="6"/>
      <c r="C964" s="13">
        <v>6</v>
      </c>
      <c r="D964" s="81" t="s">
        <v>1728</v>
      </c>
      <c r="E964" s="14" t="s">
        <v>1729</v>
      </c>
      <c r="F964" s="72" t="s">
        <v>1730</v>
      </c>
      <c r="G964" s="16" t="s">
        <v>1731</v>
      </c>
      <c r="H964" s="13">
        <v>2</v>
      </c>
      <c r="I964" s="50"/>
      <c r="J964" s="10"/>
      <c r="K964" s="11">
        <v>964</v>
      </c>
    </row>
    <row r="965" spans="1:11" ht="31.35" customHeight="1">
      <c r="A965" s="243"/>
      <c r="B965" s="6"/>
      <c r="C965" s="13">
        <v>7</v>
      </c>
      <c r="D965" s="81" t="s">
        <v>307</v>
      </c>
      <c r="E965" s="14" t="s">
        <v>308</v>
      </c>
      <c r="F965" s="72" t="s">
        <v>309</v>
      </c>
      <c r="G965" s="16" t="s">
        <v>310</v>
      </c>
      <c r="H965" s="13">
        <v>2</v>
      </c>
      <c r="I965" s="50"/>
      <c r="J965" s="10"/>
      <c r="K965" s="11">
        <v>965</v>
      </c>
    </row>
    <row r="966" spans="1:11" ht="31.35" customHeight="1">
      <c r="A966" s="243"/>
      <c r="B966" s="6"/>
      <c r="C966" s="13">
        <v>8</v>
      </c>
      <c r="D966" s="81" t="s">
        <v>1732</v>
      </c>
      <c r="E966" s="14" t="s">
        <v>1733</v>
      </c>
      <c r="F966" s="72" t="s">
        <v>1734</v>
      </c>
      <c r="G966" s="16" t="s">
        <v>1735</v>
      </c>
      <c r="H966" s="13">
        <v>2</v>
      </c>
      <c r="I966" s="17"/>
      <c r="J966" s="10"/>
      <c r="K966" s="11">
        <v>966</v>
      </c>
    </row>
    <row r="967" spans="1:11" ht="31.35" customHeight="1">
      <c r="A967" s="243"/>
      <c r="B967" s="6"/>
      <c r="C967" s="13">
        <v>9</v>
      </c>
      <c r="D967" s="13" t="s">
        <v>1736</v>
      </c>
      <c r="E967" s="14" t="s">
        <v>1737</v>
      </c>
      <c r="F967" s="26" t="s">
        <v>1738</v>
      </c>
      <c r="G967" s="16" t="s">
        <v>1739</v>
      </c>
      <c r="H967" s="13">
        <v>1</v>
      </c>
      <c r="I967" s="50"/>
      <c r="J967" s="10"/>
      <c r="K967" s="11">
        <v>967</v>
      </c>
    </row>
    <row r="968" spans="1:11" ht="31.35" customHeight="1">
      <c r="A968" s="243"/>
      <c r="B968" s="6"/>
      <c r="C968" s="13">
        <v>10</v>
      </c>
      <c r="D968" s="13" t="s">
        <v>1740</v>
      </c>
      <c r="E968" s="14" t="s">
        <v>1741</v>
      </c>
      <c r="F968" s="26" t="s">
        <v>1742</v>
      </c>
      <c r="G968" s="16" t="s">
        <v>1743</v>
      </c>
      <c r="H968" s="13">
        <v>1</v>
      </c>
      <c r="I968" s="133" t="s">
        <v>392</v>
      </c>
      <c r="J968" s="10"/>
      <c r="K968" s="11">
        <v>968</v>
      </c>
    </row>
    <row r="969" spans="1:11" ht="31.35" customHeight="1">
      <c r="A969" s="243"/>
      <c r="B969" s="6"/>
      <c r="C969" s="13">
        <v>11</v>
      </c>
      <c r="D969" s="13" t="s">
        <v>1744</v>
      </c>
      <c r="E969" s="14" t="s">
        <v>1745</v>
      </c>
      <c r="F969" s="111" t="s">
        <v>1746</v>
      </c>
      <c r="G969" s="16" t="s">
        <v>1747</v>
      </c>
      <c r="H969" s="13">
        <v>1</v>
      </c>
      <c r="I969" s="50"/>
      <c r="J969" s="10"/>
      <c r="K969" s="11">
        <v>969</v>
      </c>
    </row>
    <row r="970" spans="1:11" ht="31.35" customHeight="1">
      <c r="A970" s="243"/>
      <c r="B970" s="6"/>
      <c r="C970" s="13">
        <v>12</v>
      </c>
      <c r="D970" s="13" t="s">
        <v>467</v>
      </c>
      <c r="E970" s="14" t="s">
        <v>468</v>
      </c>
      <c r="F970" s="77" t="s">
        <v>469</v>
      </c>
      <c r="G970" s="16" t="s">
        <v>470</v>
      </c>
      <c r="H970" s="30">
        <v>2</v>
      </c>
      <c r="I970" s="50"/>
      <c r="J970" s="10"/>
      <c r="K970" s="11">
        <v>970</v>
      </c>
    </row>
    <row r="971" spans="1:11" ht="31.35" customHeight="1">
      <c r="A971" s="243"/>
      <c r="B971" s="6"/>
      <c r="C971" s="13">
        <v>13</v>
      </c>
      <c r="D971" s="13" t="s">
        <v>262</v>
      </c>
      <c r="E971" s="14" t="s">
        <v>263</v>
      </c>
      <c r="F971" s="26" t="s">
        <v>264</v>
      </c>
      <c r="G971" s="16" t="s">
        <v>265</v>
      </c>
      <c r="H971" s="13">
        <v>1</v>
      </c>
      <c r="I971" s="50"/>
      <c r="J971" s="10"/>
      <c r="K971" s="11">
        <v>971</v>
      </c>
    </row>
    <row r="972" spans="1:11" ht="31.35" customHeight="1">
      <c r="A972" s="243"/>
      <c r="B972" s="6"/>
      <c r="C972" s="13">
        <v>14</v>
      </c>
      <c r="D972" s="54" t="s">
        <v>1229</v>
      </c>
      <c r="E972" s="14" t="s">
        <v>1230</v>
      </c>
      <c r="F972" s="56" t="s">
        <v>1231</v>
      </c>
      <c r="G972" s="16" t="s">
        <v>1232</v>
      </c>
      <c r="H972" s="13">
        <v>1</v>
      </c>
      <c r="I972" s="50"/>
      <c r="J972" s="10"/>
      <c r="K972" s="11">
        <v>972</v>
      </c>
    </row>
    <row r="973" spans="1:11" ht="31.35" customHeight="1">
      <c r="A973" s="243"/>
      <c r="B973" s="6"/>
      <c r="C973" s="30">
        <v>15</v>
      </c>
      <c r="D973" s="13" t="s">
        <v>1748</v>
      </c>
      <c r="E973" s="14" t="s">
        <v>1749</v>
      </c>
      <c r="F973" s="111" t="s">
        <v>1750</v>
      </c>
      <c r="G973" s="16" t="s">
        <v>1751</v>
      </c>
      <c r="H973" s="13">
        <v>1</v>
      </c>
      <c r="I973" s="133" t="s">
        <v>1255</v>
      </c>
      <c r="J973" s="10"/>
      <c r="K973" s="11">
        <v>973</v>
      </c>
    </row>
    <row r="974" spans="1:11" ht="31.35" customHeight="1">
      <c r="A974" s="243"/>
      <c r="B974" s="6"/>
      <c r="C974" s="30">
        <v>16</v>
      </c>
      <c r="D974" s="58" t="s">
        <v>347</v>
      </c>
      <c r="E974" s="14" t="s">
        <v>348</v>
      </c>
      <c r="F974" s="56" t="s">
        <v>349</v>
      </c>
      <c r="G974" s="16" t="s">
        <v>350</v>
      </c>
      <c r="H974" s="49">
        <v>2</v>
      </c>
      <c r="I974" s="17"/>
      <c r="J974" s="10"/>
      <c r="K974" s="11">
        <v>974</v>
      </c>
    </row>
    <row r="975" spans="1:11" ht="31.35" customHeight="1">
      <c r="A975" s="243"/>
      <c r="B975" s="6"/>
      <c r="C975" s="13"/>
      <c r="D975" s="13"/>
      <c r="E975" s="52"/>
      <c r="F975" s="30"/>
      <c r="G975" s="53"/>
      <c r="H975" s="49"/>
      <c r="I975" s="50"/>
      <c r="J975" s="10"/>
      <c r="K975" s="11">
        <v>975</v>
      </c>
    </row>
    <row r="976" spans="1:11" ht="31.35" customHeight="1">
      <c r="A976" s="243"/>
      <c r="B976" s="6"/>
      <c r="C976" s="13"/>
      <c r="D976" s="49"/>
      <c r="E976" s="52"/>
      <c r="F976" s="142"/>
      <c r="G976" s="53"/>
      <c r="H976" s="49"/>
      <c r="I976" s="50"/>
      <c r="J976" s="10"/>
      <c r="K976" s="11">
        <v>976</v>
      </c>
    </row>
    <row r="977" spans="1:11" ht="31.35" customHeight="1">
      <c r="A977" s="243"/>
      <c r="B977" s="6"/>
      <c r="C977" s="13"/>
      <c r="D977" s="49"/>
      <c r="E977" s="52"/>
      <c r="F977" s="142"/>
      <c r="G977" s="53"/>
      <c r="H977" s="49"/>
      <c r="I977" s="50"/>
      <c r="J977" s="10"/>
      <c r="K977" s="11">
        <v>977</v>
      </c>
    </row>
    <row r="978" spans="1:11" ht="31.35" customHeight="1">
      <c r="A978" s="243"/>
      <c r="B978" s="6"/>
      <c r="C978" s="13"/>
      <c r="D978" s="49"/>
      <c r="E978" s="52"/>
      <c r="F978" s="142"/>
      <c r="G978" s="53"/>
      <c r="H978" s="49"/>
      <c r="I978" s="50"/>
      <c r="J978" s="10"/>
      <c r="K978" s="11">
        <v>978</v>
      </c>
    </row>
    <row r="979" spans="1:11" ht="31.35" customHeight="1">
      <c r="A979" s="243"/>
      <c r="B979" s="6"/>
      <c r="C979" s="13"/>
      <c r="D979" s="49"/>
      <c r="E979" s="52"/>
      <c r="F979" s="142"/>
      <c r="G979" s="53"/>
      <c r="H979" s="49"/>
      <c r="I979" s="50"/>
      <c r="J979" s="10"/>
      <c r="K979" s="11">
        <v>979</v>
      </c>
    </row>
    <row r="980" spans="1:11" ht="31.35" customHeight="1">
      <c r="A980" s="243"/>
      <c r="B980" s="6"/>
      <c r="C980" s="13"/>
      <c r="D980" s="49"/>
      <c r="E980" s="52"/>
      <c r="F980" s="142"/>
      <c r="G980" s="53"/>
      <c r="H980" s="49"/>
      <c r="I980" s="50"/>
      <c r="J980" s="10"/>
      <c r="K980" s="11">
        <v>980</v>
      </c>
    </row>
    <row r="981" spans="1:11" ht="31.35" customHeight="1">
      <c r="A981" s="243"/>
      <c r="B981" s="6"/>
      <c r="C981" s="13"/>
      <c r="D981" s="49"/>
      <c r="E981" s="52"/>
      <c r="F981" s="142"/>
      <c r="G981" s="53"/>
      <c r="H981" s="49"/>
      <c r="I981" s="50"/>
      <c r="J981" s="10"/>
      <c r="K981" s="11">
        <v>981</v>
      </c>
    </row>
    <row r="982" spans="1:11" ht="31.35" customHeight="1">
      <c r="A982" s="243"/>
      <c r="C982" s="134" t="s">
        <v>392</v>
      </c>
      <c r="D982" s="270" t="s">
        <v>1752</v>
      </c>
      <c r="E982" s="271"/>
      <c r="F982" s="271"/>
      <c r="G982" s="271"/>
      <c r="H982" s="271"/>
      <c r="I982" s="271"/>
      <c r="J982" s="10"/>
      <c r="K982" s="11">
        <v>982</v>
      </c>
    </row>
    <row r="983" spans="1:11" ht="31.35" customHeight="1">
      <c r="A983" s="244"/>
      <c r="C983" s="134" t="s">
        <v>1255</v>
      </c>
      <c r="D983" s="270" t="s">
        <v>1753</v>
      </c>
      <c r="E983" s="271"/>
      <c r="F983" s="271"/>
      <c r="G983" s="271"/>
      <c r="H983" s="271"/>
      <c r="I983" s="271"/>
      <c r="J983" s="10"/>
      <c r="K983" s="11">
        <v>983</v>
      </c>
    </row>
    <row r="984" spans="1:11" ht="31.35" customHeight="1">
      <c r="E984" s="36" t="s">
        <v>101</v>
      </c>
      <c r="F984" s="6"/>
      <c r="G984" s="2" t="s">
        <v>101</v>
      </c>
      <c r="J984" s="10"/>
      <c r="K984" s="11">
        <v>984</v>
      </c>
    </row>
    <row r="985" spans="1:11" ht="31.35" customHeight="1">
      <c r="C985" s="241" t="s">
        <v>1642</v>
      </c>
      <c r="D985" s="241"/>
      <c r="E985" s="241"/>
      <c r="F985" s="241"/>
      <c r="G985" s="241"/>
      <c r="H985" s="241"/>
      <c r="I985" s="241"/>
      <c r="J985" s="10"/>
      <c r="K985" s="11">
        <v>985</v>
      </c>
    </row>
    <row r="986" spans="1:11" ht="31.35" customHeight="1">
      <c r="A986" s="172" t="s">
        <v>1754</v>
      </c>
      <c r="B986" s="38"/>
      <c r="E986" s="36" t="s">
        <v>101</v>
      </c>
      <c r="F986" s="6"/>
      <c r="G986" s="2" t="s">
        <v>101</v>
      </c>
      <c r="J986" s="10"/>
      <c r="K986" s="11">
        <v>986</v>
      </c>
    </row>
    <row r="987" spans="1:11" s="3" customFormat="1" ht="31.35" customHeight="1">
      <c r="A987" s="242"/>
      <c r="B987" s="2"/>
      <c r="C987" s="39" t="s">
        <v>1</v>
      </c>
      <c r="D987" s="39" t="s">
        <v>2</v>
      </c>
      <c r="E987" s="40" t="s">
        <v>104</v>
      </c>
      <c r="F987" s="39" t="s">
        <v>4</v>
      </c>
      <c r="G987" s="39" t="s">
        <v>5</v>
      </c>
      <c r="H987" s="39" t="s">
        <v>6</v>
      </c>
      <c r="I987" s="41" t="s">
        <v>7</v>
      </c>
      <c r="J987" s="126"/>
      <c r="K987" s="11">
        <v>987</v>
      </c>
    </row>
    <row r="988" spans="1:11" ht="31.35" customHeight="1">
      <c r="A988" s="243"/>
      <c r="B988" s="6"/>
      <c r="C988" s="13">
        <v>1</v>
      </c>
      <c r="D988" s="25" t="s">
        <v>1755</v>
      </c>
      <c r="E988" s="73" t="s">
        <v>1756</v>
      </c>
      <c r="F988" s="26" t="s">
        <v>1757</v>
      </c>
      <c r="G988" s="74" t="s">
        <v>1758</v>
      </c>
      <c r="H988" s="25">
        <v>1</v>
      </c>
      <c r="I988" s="17"/>
      <c r="J988" s="10"/>
      <c r="K988" s="11">
        <v>988</v>
      </c>
    </row>
    <row r="989" spans="1:11" ht="31.35" customHeight="1">
      <c r="A989" s="243"/>
      <c r="B989" s="6"/>
      <c r="C989" s="13">
        <v>2</v>
      </c>
      <c r="D989" s="25" t="s">
        <v>1759</v>
      </c>
      <c r="E989" s="73" t="s">
        <v>1760</v>
      </c>
      <c r="F989" s="26" t="s">
        <v>1761</v>
      </c>
      <c r="G989" s="74" t="s">
        <v>1762</v>
      </c>
      <c r="H989" s="25">
        <v>1</v>
      </c>
      <c r="I989" s="17"/>
      <c r="J989" s="10"/>
      <c r="K989" s="11">
        <v>989</v>
      </c>
    </row>
    <row r="990" spans="1:11" ht="31.35" customHeight="1">
      <c r="A990" s="243"/>
      <c r="B990" s="6"/>
      <c r="C990" s="13">
        <v>3</v>
      </c>
      <c r="D990" s="136" t="s">
        <v>1763</v>
      </c>
      <c r="E990" s="73" t="s">
        <v>1764</v>
      </c>
      <c r="F990" s="56" t="s">
        <v>1765</v>
      </c>
      <c r="G990" s="74" t="s">
        <v>1766</v>
      </c>
      <c r="H990" s="25">
        <v>1</v>
      </c>
      <c r="I990" s="17"/>
      <c r="J990" s="10"/>
      <c r="K990" s="11">
        <v>990</v>
      </c>
    </row>
    <row r="991" spans="1:11" ht="31.35" customHeight="1">
      <c r="A991" s="243"/>
      <c r="B991" s="6"/>
      <c r="C991" s="13">
        <v>4</v>
      </c>
      <c r="D991" s="25" t="s">
        <v>1767</v>
      </c>
      <c r="E991" s="73" t="s">
        <v>1768</v>
      </c>
      <c r="F991" s="26" t="s">
        <v>1769</v>
      </c>
      <c r="G991" s="74" t="s">
        <v>1770</v>
      </c>
      <c r="H991" s="25">
        <v>1</v>
      </c>
      <c r="I991" s="17"/>
      <c r="J991" s="10"/>
      <c r="K991" s="11">
        <v>991</v>
      </c>
    </row>
    <row r="992" spans="1:11" ht="31.35" customHeight="1">
      <c r="A992" s="243"/>
      <c r="B992" s="6"/>
      <c r="C992" s="13">
        <v>5</v>
      </c>
      <c r="D992" s="25" t="s">
        <v>1771</v>
      </c>
      <c r="E992" s="73" t="s">
        <v>1772</v>
      </c>
      <c r="F992" s="26" t="s">
        <v>1773</v>
      </c>
      <c r="G992" s="74" t="s">
        <v>1774</v>
      </c>
      <c r="H992" s="25">
        <v>1</v>
      </c>
      <c r="I992" s="17" t="s">
        <v>1775</v>
      </c>
      <c r="J992" s="10"/>
      <c r="K992" s="11">
        <v>992</v>
      </c>
    </row>
    <row r="993" spans="1:11" ht="31.35" customHeight="1">
      <c r="A993" s="243"/>
      <c r="B993" s="6"/>
      <c r="C993" s="13">
        <v>6</v>
      </c>
      <c r="D993" s="25" t="s">
        <v>1776</v>
      </c>
      <c r="E993" s="73" t="s">
        <v>1777</v>
      </c>
      <c r="F993" s="26" t="s">
        <v>1778</v>
      </c>
      <c r="G993" s="74" t="s">
        <v>1779</v>
      </c>
      <c r="H993" s="25">
        <v>1</v>
      </c>
      <c r="I993" s="17"/>
      <c r="J993" s="10"/>
      <c r="K993" s="11">
        <v>993</v>
      </c>
    </row>
    <row r="994" spans="1:11" ht="31.35" customHeight="1">
      <c r="A994" s="243"/>
      <c r="B994" s="6"/>
      <c r="C994" s="13">
        <v>7</v>
      </c>
      <c r="D994" s="25" t="s">
        <v>41</v>
      </c>
      <c r="E994" s="73" t="s">
        <v>42</v>
      </c>
      <c r="F994" s="26" t="s">
        <v>43</v>
      </c>
      <c r="G994" s="74" t="s">
        <v>44</v>
      </c>
      <c r="H994" s="25">
        <v>2</v>
      </c>
      <c r="I994" s="17"/>
      <c r="J994" s="10"/>
      <c r="K994" s="11">
        <v>994</v>
      </c>
    </row>
    <row r="995" spans="1:11" ht="31.35" customHeight="1">
      <c r="A995" s="243"/>
      <c r="B995" s="6"/>
      <c r="C995" s="13">
        <v>8</v>
      </c>
      <c r="D995" s="25" t="s">
        <v>1780</v>
      </c>
      <c r="E995" s="73" t="s">
        <v>1781</v>
      </c>
      <c r="F995" s="26" t="s">
        <v>1782</v>
      </c>
      <c r="G995" s="74" t="s">
        <v>1783</v>
      </c>
      <c r="H995" s="25">
        <v>1</v>
      </c>
      <c r="I995" s="17"/>
      <c r="J995" s="10"/>
      <c r="K995" s="11">
        <v>995</v>
      </c>
    </row>
    <row r="996" spans="1:11" ht="31.35" customHeight="1">
      <c r="A996" s="243"/>
      <c r="B996" s="6"/>
      <c r="C996" s="13">
        <v>9</v>
      </c>
      <c r="D996" s="136" t="s">
        <v>1784</v>
      </c>
      <c r="E996" s="73" t="s">
        <v>1785</v>
      </c>
      <c r="F996" s="56" t="s">
        <v>1786</v>
      </c>
      <c r="G996" s="74" t="s">
        <v>1787</v>
      </c>
      <c r="H996" s="25">
        <v>1</v>
      </c>
      <c r="I996" s="17"/>
      <c r="J996" s="10"/>
      <c r="K996" s="11">
        <v>996</v>
      </c>
    </row>
    <row r="997" spans="1:11" ht="31.35" customHeight="1">
      <c r="A997" s="243"/>
      <c r="B997" s="6"/>
      <c r="C997" s="13">
        <v>10</v>
      </c>
      <c r="D997" s="136" t="s">
        <v>1788</v>
      </c>
      <c r="E997" s="73" t="s">
        <v>1789</v>
      </c>
      <c r="F997" s="56" t="s">
        <v>1790</v>
      </c>
      <c r="G997" s="74" t="s">
        <v>1791</v>
      </c>
      <c r="H997" s="25">
        <v>1</v>
      </c>
      <c r="I997" s="17"/>
      <c r="J997" s="10"/>
      <c r="K997" s="11">
        <v>997</v>
      </c>
    </row>
    <row r="998" spans="1:11" ht="31.35" customHeight="1">
      <c r="A998" s="243"/>
      <c r="B998" s="6"/>
      <c r="C998" s="13">
        <v>11</v>
      </c>
      <c r="D998" s="175" t="s">
        <v>1792</v>
      </c>
      <c r="E998" s="103" t="s">
        <v>1793</v>
      </c>
      <c r="F998" s="175" t="s">
        <v>1794</v>
      </c>
      <c r="G998" s="105" t="s">
        <v>1795</v>
      </c>
      <c r="H998" s="272">
        <v>1</v>
      </c>
      <c r="I998" s="17" t="s">
        <v>134</v>
      </c>
      <c r="J998" s="10"/>
      <c r="K998" s="11">
        <v>998</v>
      </c>
    </row>
    <row r="999" spans="1:11" ht="31.35" customHeight="1">
      <c r="A999" s="243"/>
      <c r="B999" s="6"/>
      <c r="C999" s="49"/>
      <c r="D999" s="13" t="s">
        <v>1796</v>
      </c>
      <c r="E999" s="14" t="s">
        <v>1797</v>
      </c>
      <c r="F999" s="26" t="s">
        <v>1798</v>
      </c>
      <c r="G999" s="16" t="s">
        <v>1799</v>
      </c>
      <c r="H999" s="273"/>
      <c r="I999" s="50" t="s">
        <v>139</v>
      </c>
      <c r="J999" s="10"/>
      <c r="K999" s="11">
        <v>999</v>
      </c>
    </row>
    <row r="1000" spans="1:11" ht="31.35" customHeight="1">
      <c r="A1000" s="243"/>
      <c r="B1000" s="6"/>
      <c r="C1000" s="13">
        <v>12</v>
      </c>
      <c r="D1000" s="13" t="s">
        <v>287</v>
      </c>
      <c r="E1000" s="14" t="s">
        <v>288</v>
      </c>
      <c r="F1000" s="26" t="s">
        <v>289</v>
      </c>
      <c r="G1000" s="16" t="s">
        <v>290</v>
      </c>
      <c r="H1000" s="13">
        <v>4</v>
      </c>
      <c r="I1000" s="71" t="s">
        <v>1800</v>
      </c>
      <c r="J1000" s="10"/>
      <c r="K1000" s="11">
        <v>1000</v>
      </c>
    </row>
    <row r="1001" spans="1:11" ht="31.35" customHeight="1">
      <c r="A1001" s="243"/>
      <c r="B1001" s="6"/>
      <c r="C1001" s="13">
        <v>13</v>
      </c>
      <c r="D1001" s="25" t="s">
        <v>262</v>
      </c>
      <c r="E1001" s="73" t="s">
        <v>263</v>
      </c>
      <c r="F1001" s="26" t="s">
        <v>264</v>
      </c>
      <c r="G1001" s="74" t="s">
        <v>265</v>
      </c>
      <c r="H1001" s="25">
        <v>4</v>
      </c>
      <c r="I1001" s="17"/>
      <c r="J1001" s="10"/>
      <c r="K1001" s="11">
        <v>1001</v>
      </c>
    </row>
    <row r="1002" spans="1:11" ht="31.35" customHeight="1">
      <c r="A1002" s="243"/>
      <c r="B1002" s="6"/>
      <c r="C1002" s="13">
        <v>14</v>
      </c>
      <c r="D1002" s="25" t="s">
        <v>126</v>
      </c>
      <c r="E1002" s="73" t="s">
        <v>127</v>
      </c>
      <c r="F1002" s="72" t="s">
        <v>128</v>
      </c>
      <c r="G1002" s="74" t="s">
        <v>129</v>
      </c>
      <c r="H1002" s="25">
        <v>2</v>
      </c>
      <c r="I1002" s="17"/>
      <c r="J1002" s="10"/>
      <c r="K1002" s="11">
        <v>1002</v>
      </c>
    </row>
    <row r="1003" spans="1:11" ht="31.35" customHeight="1">
      <c r="A1003" s="243"/>
      <c r="B1003" s="6"/>
      <c r="C1003" s="30">
        <v>15</v>
      </c>
      <c r="D1003" s="25" t="s">
        <v>307</v>
      </c>
      <c r="E1003" s="73" t="s">
        <v>308</v>
      </c>
      <c r="F1003" s="26" t="s">
        <v>309</v>
      </c>
      <c r="G1003" s="74" t="s">
        <v>310</v>
      </c>
      <c r="H1003" s="25">
        <v>2</v>
      </c>
      <c r="I1003" s="17"/>
      <c r="J1003" s="10"/>
      <c r="K1003" s="11">
        <v>1003</v>
      </c>
    </row>
    <row r="1004" spans="1:11" ht="31.35" customHeight="1">
      <c r="A1004" s="243"/>
      <c r="B1004" s="6"/>
      <c r="C1004" s="30">
        <v>16</v>
      </c>
      <c r="D1004" s="58" t="s">
        <v>1801</v>
      </c>
      <c r="E1004" s="73" t="s">
        <v>1802</v>
      </c>
      <c r="F1004" s="56" t="s">
        <v>1803</v>
      </c>
      <c r="G1004" s="74" t="s">
        <v>1804</v>
      </c>
      <c r="H1004" s="25">
        <v>1</v>
      </c>
      <c r="I1004" s="17"/>
      <c r="J1004" s="10"/>
      <c r="K1004" s="11">
        <v>1004</v>
      </c>
    </row>
    <row r="1005" spans="1:11" ht="31.35" customHeight="1">
      <c r="A1005" s="243"/>
      <c r="B1005" s="6"/>
      <c r="C1005" s="30">
        <v>17</v>
      </c>
      <c r="D1005" s="25" t="s">
        <v>1805</v>
      </c>
      <c r="E1005" s="73" t="s">
        <v>1806</v>
      </c>
      <c r="F1005" s="111" t="s">
        <v>1807</v>
      </c>
      <c r="G1005" s="74" t="s">
        <v>1808</v>
      </c>
      <c r="H1005" s="25">
        <v>1</v>
      </c>
      <c r="I1005" s="71" t="s">
        <v>1800</v>
      </c>
      <c r="J1005" s="10"/>
      <c r="K1005" s="11">
        <v>1005</v>
      </c>
    </row>
    <row r="1006" spans="1:11" ht="31.35" customHeight="1">
      <c r="A1006" s="243"/>
      <c r="B1006" s="6"/>
      <c r="C1006" s="30">
        <v>18</v>
      </c>
      <c r="D1006" s="25" t="s">
        <v>1809</v>
      </c>
      <c r="E1006" s="73" t="s">
        <v>1810</v>
      </c>
      <c r="F1006" s="26" t="s">
        <v>1811</v>
      </c>
      <c r="G1006" s="74" t="s">
        <v>1812</v>
      </c>
      <c r="H1006" s="25">
        <v>1</v>
      </c>
      <c r="I1006" s="17"/>
      <c r="J1006" s="10"/>
      <c r="K1006" s="11">
        <v>1006</v>
      </c>
    </row>
    <row r="1007" spans="1:11" ht="31.35" customHeight="1">
      <c r="A1007" s="243"/>
      <c r="B1007" s="6"/>
      <c r="C1007" s="30">
        <v>19</v>
      </c>
      <c r="D1007" s="91" t="s">
        <v>799</v>
      </c>
      <c r="E1007" s="73" t="s">
        <v>800</v>
      </c>
      <c r="F1007" s="77" t="s">
        <v>801</v>
      </c>
      <c r="G1007" s="74" t="s">
        <v>802</v>
      </c>
      <c r="H1007" s="25">
        <v>1</v>
      </c>
      <c r="I1007" s="17"/>
      <c r="J1007" s="10"/>
      <c r="K1007" s="11">
        <v>1007</v>
      </c>
    </row>
    <row r="1008" spans="1:11" ht="31.35" customHeight="1">
      <c r="A1008" s="243"/>
      <c r="B1008" s="6"/>
      <c r="C1008" s="30">
        <v>20</v>
      </c>
      <c r="D1008" s="25" t="s">
        <v>1813</v>
      </c>
      <c r="E1008" s="73" t="s">
        <v>1814</v>
      </c>
      <c r="F1008" s="26" t="s">
        <v>1815</v>
      </c>
      <c r="G1008" s="74" t="s">
        <v>1816</v>
      </c>
      <c r="H1008" s="25">
        <v>1</v>
      </c>
      <c r="I1008" s="17"/>
      <c r="J1008" s="10"/>
      <c r="K1008" s="11">
        <v>1008</v>
      </c>
    </row>
    <row r="1009" spans="1:11" ht="31.35" customHeight="1">
      <c r="A1009" s="243"/>
      <c r="B1009" s="6"/>
      <c r="C1009" s="30">
        <v>21</v>
      </c>
      <c r="D1009" s="25" t="s">
        <v>1817</v>
      </c>
      <c r="E1009" s="73" t="s">
        <v>1818</v>
      </c>
      <c r="F1009" s="26" t="s">
        <v>1819</v>
      </c>
      <c r="G1009" s="74" t="s">
        <v>1820</v>
      </c>
      <c r="H1009" s="25">
        <v>1</v>
      </c>
      <c r="I1009" s="17"/>
      <c r="J1009" s="10"/>
      <c r="K1009" s="11">
        <v>1009</v>
      </c>
    </row>
    <row r="1010" spans="1:11" ht="31.35" customHeight="1">
      <c r="A1010" s="243"/>
      <c r="B1010" s="6"/>
      <c r="C1010" s="30">
        <v>22</v>
      </c>
      <c r="D1010" s="58" t="s">
        <v>1821</v>
      </c>
      <c r="E1010" s="14" t="s">
        <v>1822</v>
      </c>
      <c r="F1010" s="56" t="s">
        <v>1823</v>
      </c>
      <c r="G1010" s="16" t="s">
        <v>1824</v>
      </c>
      <c r="H1010" s="13">
        <v>2</v>
      </c>
      <c r="I1010" s="17"/>
      <c r="J1010" s="10"/>
      <c r="K1010" s="11">
        <v>1010</v>
      </c>
    </row>
    <row r="1011" spans="1:11" ht="31.35" customHeight="1">
      <c r="A1011" s="243"/>
      <c r="C1011" s="30">
        <v>23</v>
      </c>
      <c r="D1011" s="58" t="s">
        <v>1707</v>
      </c>
      <c r="E1011" s="14" t="s">
        <v>1708</v>
      </c>
      <c r="F1011" s="56" t="s">
        <v>1709</v>
      </c>
      <c r="G1011" s="16" t="s">
        <v>1710</v>
      </c>
      <c r="H1011" s="13">
        <v>2</v>
      </c>
      <c r="I1011" s="17"/>
      <c r="J1011" s="10"/>
      <c r="K1011" s="11">
        <v>1011</v>
      </c>
    </row>
    <row r="1012" spans="1:11" ht="31.35" customHeight="1">
      <c r="A1012" s="244"/>
      <c r="C1012" s="13"/>
      <c r="D1012" s="30"/>
      <c r="E1012" s="62" t="s">
        <v>101</v>
      </c>
      <c r="F1012" s="26"/>
      <c r="G1012" s="63" t="s">
        <v>101</v>
      </c>
      <c r="H1012" s="30"/>
      <c r="I1012" s="51"/>
      <c r="J1012" s="10"/>
      <c r="K1012" s="11">
        <v>1012</v>
      </c>
    </row>
    <row r="1013" spans="1:11" ht="31.35" customHeight="1">
      <c r="E1013" s="36" t="s">
        <v>101</v>
      </c>
      <c r="F1013" s="6"/>
      <c r="G1013" s="2" t="s">
        <v>101</v>
      </c>
      <c r="J1013" s="10"/>
      <c r="K1013" s="11">
        <v>1013</v>
      </c>
    </row>
    <row r="1014" spans="1:11" ht="31.35" customHeight="1">
      <c r="C1014" s="241" t="s">
        <v>1642</v>
      </c>
      <c r="D1014" s="241"/>
      <c r="E1014" s="241"/>
      <c r="F1014" s="241"/>
      <c r="G1014" s="241"/>
      <c r="H1014" s="241"/>
      <c r="I1014" s="241"/>
      <c r="J1014" s="10"/>
      <c r="K1014" s="11">
        <v>1014</v>
      </c>
    </row>
    <row r="1015" spans="1:11" ht="31.35" customHeight="1">
      <c r="A1015" s="172" t="s">
        <v>1825</v>
      </c>
      <c r="B1015" s="38"/>
      <c r="E1015" s="36" t="s">
        <v>101</v>
      </c>
      <c r="F1015" s="6"/>
      <c r="G1015" s="2" t="s">
        <v>101</v>
      </c>
      <c r="J1015" s="10"/>
      <c r="K1015" s="11">
        <v>1015</v>
      </c>
    </row>
    <row r="1016" spans="1:11" s="3" customFormat="1" ht="31.35" customHeight="1">
      <c r="A1016" s="242"/>
      <c r="B1016" s="2"/>
      <c r="C1016" s="39" t="s">
        <v>1</v>
      </c>
      <c r="D1016" s="39" t="s">
        <v>2</v>
      </c>
      <c r="E1016" s="40" t="s">
        <v>104</v>
      </c>
      <c r="F1016" s="39" t="s">
        <v>4</v>
      </c>
      <c r="G1016" s="39" t="s">
        <v>5</v>
      </c>
      <c r="H1016" s="39" t="s">
        <v>6</v>
      </c>
      <c r="I1016" s="41" t="s">
        <v>7</v>
      </c>
      <c r="J1016" s="10"/>
      <c r="K1016" s="11">
        <v>1016</v>
      </c>
    </row>
    <row r="1017" spans="1:11" ht="31.35" customHeight="1">
      <c r="A1017" s="243"/>
      <c r="B1017" s="6"/>
      <c r="C1017" s="118">
        <v>1</v>
      </c>
      <c r="D1017" s="58" t="s">
        <v>1826</v>
      </c>
      <c r="E1017" s="14" t="s">
        <v>1827</v>
      </c>
      <c r="F1017" s="56" t="s">
        <v>1828</v>
      </c>
      <c r="G1017" s="16" t="s">
        <v>1829</v>
      </c>
      <c r="H1017" s="13">
        <v>1</v>
      </c>
      <c r="I1017" s="17" t="s">
        <v>1449</v>
      </c>
      <c r="J1017" s="10"/>
      <c r="K1017" s="11">
        <v>1017</v>
      </c>
    </row>
    <row r="1018" spans="1:11" ht="31.35" customHeight="1">
      <c r="A1018" s="243"/>
      <c r="B1018" s="6"/>
      <c r="C1018" s="176">
        <v>2</v>
      </c>
      <c r="D1018" s="177" t="s">
        <v>1830</v>
      </c>
      <c r="E1018" s="178" t="s">
        <v>1831</v>
      </c>
      <c r="F1018" s="179" t="s">
        <v>1832</v>
      </c>
      <c r="G1018" s="180" t="s">
        <v>1833</v>
      </c>
      <c r="H1018" s="49">
        <v>1</v>
      </c>
      <c r="I1018" s="135" t="s">
        <v>1449</v>
      </c>
      <c r="J1018" s="10"/>
      <c r="K1018" s="11">
        <v>1018</v>
      </c>
    </row>
    <row r="1019" spans="1:11" ht="31.35" customHeight="1">
      <c r="A1019" s="243"/>
      <c r="B1019" s="6"/>
      <c r="C1019" s="176">
        <v>3</v>
      </c>
      <c r="D1019" s="177" t="s">
        <v>1834</v>
      </c>
      <c r="E1019" s="178" t="s">
        <v>1835</v>
      </c>
      <c r="F1019" s="179" t="s">
        <v>1836</v>
      </c>
      <c r="G1019" s="180" t="s">
        <v>1837</v>
      </c>
      <c r="H1019" s="49">
        <v>1</v>
      </c>
      <c r="I1019" s="135" t="s">
        <v>1449</v>
      </c>
      <c r="J1019" s="10"/>
      <c r="K1019" s="11">
        <v>1019</v>
      </c>
    </row>
    <row r="1020" spans="1:11" ht="31.35" customHeight="1">
      <c r="A1020" s="243"/>
      <c r="B1020" s="6"/>
      <c r="C1020" s="176">
        <v>4</v>
      </c>
      <c r="D1020" s="177" t="s">
        <v>1838</v>
      </c>
      <c r="E1020" s="178" t="s">
        <v>1839</v>
      </c>
      <c r="F1020" s="179" t="s">
        <v>1840</v>
      </c>
      <c r="G1020" s="180" t="s">
        <v>1841</v>
      </c>
      <c r="H1020" s="49">
        <v>1</v>
      </c>
      <c r="I1020" s="135" t="s">
        <v>1449</v>
      </c>
      <c r="J1020" s="10"/>
      <c r="K1020" s="11">
        <v>1020</v>
      </c>
    </row>
    <row r="1021" spans="1:11" ht="31.35" customHeight="1">
      <c r="A1021" s="243"/>
      <c r="B1021" s="6"/>
      <c r="C1021" s="49">
        <v>5</v>
      </c>
      <c r="D1021" s="181" t="s">
        <v>1842</v>
      </c>
      <c r="E1021" s="178" t="s">
        <v>1843</v>
      </c>
      <c r="F1021" s="179" t="s">
        <v>1844</v>
      </c>
      <c r="G1021" s="180" t="s">
        <v>1845</v>
      </c>
      <c r="H1021" s="49">
        <v>1</v>
      </c>
      <c r="I1021" s="50"/>
      <c r="J1021" s="10"/>
      <c r="K1021" s="11">
        <v>1021</v>
      </c>
    </row>
    <row r="1022" spans="1:11" ht="31.35" customHeight="1">
      <c r="A1022" s="243"/>
      <c r="B1022" s="6"/>
      <c r="C1022" s="49">
        <v>6</v>
      </c>
      <c r="D1022" s="49" t="s">
        <v>1846</v>
      </c>
      <c r="E1022" s="178" t="s">
        <v>1847</v>
      </c>
      <c r="F1022" s="182" t="s">
        <v>1848</v>
      </c>
      <c r="G1022" s="180" t="s">
        <v>1849</v>
      </c>
      <c r="H1022" s="49">
        <v>1</v>
      </c>
      <c r="I1022" s="50"/>
      <c r="J1022" s="10"/>
      <c r="K1022" s="11">
        <v>1022</v>
      </c>
    </row>
    <row r="1023" spans="1:11" ht="31.35" customHeight="1">
      <c r="A1023" s="243"/>
      <c r="B1023" s="6"/>
      <c r="C1023" s="49">
        <v>7</v>
      </c>
      <c r="D1023" s="183" t="s">
        <v>1850</v>
      </c>
      <c r="E1023" s="184" t="s">
        <v>1851</v>
      </c>
      <c r="F1023" s="185" t="s">
        <v>1852</v>
      </c>
      <c r="G1023" s="186" t="s">
        <v>1853</v>
      </c>
      <c r="H1023" s="28">
        <v>2</v>
      </c>
      <c r="I1023" s="50"/>
      <c r="J1023" s="10"/>
      <c r="K1023" s="11">
        <v>1023</v>
      </c>
    </row>
    <row r="1024" spans="1:11" ht="31.35" customHeight="1">
      <c r="A1024" s="243"/>
      <c r="B1024" s="6"/>
      <c r="C1024" s="49">
        <v>8</v>
      </c>
      <c r="D1024" s="183" t="s">
        <v>1854</v>
      </c>
      <c r="E1024" s="184" t="s">
        <v>1855</v>
      </c>
      <c r="F1024" s="185" t="s">
        <v>1856</v>
      </c>
      <c r="G1024" s="186" t="s">
        <v>1857</v>
      </c>
      <c r="H1024" s="28">
        <v>11</v>
      </c>
      <c r="I1024" s="50"/>
      <c r="J1024" s="10"/>
      <c r="K1024" s="11">
        <v>1024</v>
      </c>
    </row>
    <row r="1025" spans="1:11" ht="31.35" customHeight="1">
      <c r="A1025" s="243"/>
      <c r="B1025" s="6"/>
      <c r="C1025" s="49">
        <v>9</v>
      </c>
      <c r="D1025" s="187" t="s">
        <v>1858</v>
      </c>
      <c r="E1025" s="188" t="s">
        <v>1859</v>
      </c>
      <c r="F1025" s="189" t="s">
        <v>1860</v>
      </c>
      <c r="G1025" s="190" t="s">
        <v>1861</v>
      </c>
      <c r="H1025" s="187">
        <v>2</v>
      </c>
      <c r="I1025" s="50"/>
      <c r="J1025" s="10"/>
      <c r="K1025" s="11">
        <v>1025</v>
      </c>
    </row>
    <row r="1026" spans="1:11" ht="31.35" customHeight="1">
      <c r="A1026" s="243"/>
      <c r="B1026" s="6"/>
      <c r="C1026" s="49">
        <v>10</v>
      </c>
      <c r="D1026" s="49" t="s">
        <v>467</v>
      </c>
      <c r="E1026" s="184" t="s">
        <v>468</v>
      </c>
      <c r="F1026" s="182" t="s">
        <v>469</v>
      </c>
      <c r="G1026" s="186" t="s">
        <v>470</v>
      </c>
      <c r="H1026" s="49">
        <v>1</v>
      </c>
      <c r="I1026" s="50"/>
      <c r="J1026" s="10"/>
      <c r="K1026" s="11">
        <v>1026</v>
      </c>
    </row>
    <row r="1027" spans="1:11" ht="31.35" customHeight="1">
      <c r="A1027" s="243"/>
      <c r="B1027" s="6"/>
      <c r="C1027" s="49"/>
      <c r="D1027" s="49"/>
      <c r="E1027" s="52"/>
      <c r="F1027" s="142"/>
      <c r="G1027" s="53"/>
      <c r="H1027" s="49"/>
      <c r="I1027" s="50"/>
      <c r="J1027" s="10"/>
      <c r="K1027" s="11">
        <v>1027</v>
      </c>
    </row>
    <row r="1028" spans="1:11" ht="31.35" customHeight="1">
      <c r="A1028" s="243"/>
      <c r="B1028" s="6"/>
      <c r="C1028" s="49"/>
      <c r="D1028" s="191"/>
      <c r="E1028" s="192"/>
      <c r="F1028" s="193"/>
      <c r="G1028" s="194"/>
      <c r="H1028" s="187"/>
      <c r="I1028" s="50"/>
      <c r="J1028" s="10"/>
      <c r="K1028" s="11">
        <v>1028</v>
      </c>
    </row>
    <row r="1029" spans="1:11" ht="31.35" customHeight="1">
      <c r="A1029" s="243"/>
      <c r="B1029" s="6"/>
      <c r="C1029" s="49"/>
      <c r="D1029" s="49"/>
      <c r="E1029" s="52"/>
      <c r="F1029" s="142"/>
      <c r="G1029" s="53"/>
      <c r="H1029" s="49"/>
      <c r="I1029" s="50"/>
      <c r="J1029" s="10"/>
      <c r="K1029" s="11">
        <v>1029</v>
      </c>
    </row>
    <row r="1030" spans="1:11" ht="31.35" customHeight="1">
      <c r="A1030" s="243"/>
      <c r="B1030" s="6"/>
      <c r="C1030" s="49"/>
      <c r="D1030" s="49"/>
      <c r="E1030" s="52"/>
      <c r="F1030" s="142"/>
      <c r="G1030" s="53"/>
      <c r="H1030" s="49"/>
      <c r="I1030" s="50"/>
      <c r="J1030" s="10"/>
      <c r="K1030" s="11">
        <v>1030</v>
      </c>
    </row>
    <row r="1031" spans="1:11" ht="31.35" customHeight="1">
      <c r="A1031" s="243"/>
      <c r="B1031" s="6"/>
      <c r="C1031" s="49"/>
      <c r="D1031" s="195"/>
      <c r="E1031" s="184"/>
      <c r="F1031" s="196"/>
      <c r="G1031" s="186"/>
      <c r="H1031" s="183"/>
      <c r="I1031" s="135"/>
      <c r="J1031" s="10"/>
      <c r="K1031" s="11">
        <v>1031</v>
      </c>
    </row>
    <row r="1032" spans="1:11" ht="31.35" customHeight="1">
      <c r="A1032" s="243"/>
      <c r="B1032" s="6"/>
      <c r="C1032" s="49"/>
      <c r="D1032" s="49"/>
      <c r="E1032" s="52"/>
      <c r="F1032" s="142"/>
      <c r="G1032" s="53"/>
      <c r="H1032" s="49"/>
      <c r="I1032" s="50"/>
      <c r="J1032" s="10"/>
      <c r="K1032" s="11">
        <v>1032</v>
      </c>
    </row>
    <row r="1033" spans="1:11" ht="31.35" customHeight="1">
      <c r="A1033" s="243"/>
      <c r="B1033" s="6"/>
      <c r="C1033" s="49"/>
      <c r="D1033" s="49"/>
      <c r="E1033" s="52"/>
      <c r="F1033" s="142"/>
      <c r="G1033" s="53"/>
      <c r="H1033" s="49"/>
      <c r="I1033" s="50"/>
      <c r="J1033" s="10"/>
      <c r="K1033" s="11">
        <v>1033</v>
      </c>
    </row>
    <row r="1034" spans="1:11" ht="31.35" customHeight="1">
      <c r="A1034" s="243"/>
      <c r="B1034" s="6"/>
      <c r="C1034" s="49"/>
      <c r="D1034" s="49"/>
      <c r="E1034" s="52"/>
      <c r="F1034" s="142"/>
      <c r="G1034" s="53"/>
      <c r="H1034" s="49"/>
      <c r="I1034" s="50"/>
      <c r="J1034" s="10"/>
      <c r="K1034" s="11">
        <v>1034</v>
      </c>
    </row>
    <row r="1035" spans="1:11" ht="31.35" customHeight="1">
      <c r="A1035" s="243"/>
      <c r="B1035" s="6"/>
      <c r="C1035" s="49"/>
      <c r="D1035" s="49"/>
      <c r="E1035" s="52"/>
      <c r="F1035" s="142"/>
      <c r="G1035" s="53"/>
      <c r="H1035" s="49"/>
      <c r="I1035" s="50"/>
      <c r="J1035" s="10"/>
      <c r="K1035" s="11">
        <v>1035</v>
      </c>
    </row>
    <row r="1036" spans="1:11" ht="31.35" customHeight="1">
      <c r="A1036" s="243"/>
      <c r="B1036" s="6"/>
      <c r="C1036" s="13"/>
      <c r="D1036" s="49"/>
      <c r="E1036" s="52"/>
      <c r="F1036" s="142"/>
      <c r="G1036" s="53"/>
      <c r="H1036" s="49"/>
      <c r="I1036" s="50"/>
      <c r="J1036" s="10"/>
      <c r="K1036" s="11">
        <v>1036</v>
      </c>
    </row>
    <row r="1037" spans="1:11" ht="31.35" customHeight="1">
      <c r="A1037" s="243"/>
      <c r="B1037" s="6"/>
      <c r="C1037" s="13"/>
      <c r="D1037" s="49"/>
      <c r="E1037" s="52"/>
      <c r="F1037" s="142"/>
      <c r="G1037" s="53"/>
      <c r="H1037" s="49"/>
      <c r="I1037" s="50"/>
      <c r="J1037" s="10"/>
      <c r="K1037" s="11">
        <v>1037</v>
      </c>
    </row>
    <row r="1038" spans="1:11" ht="31.35" customHeight="1">
      <c r="A1038" s="243"/>
      <c r="B1038" s="6"/>
      <c r="C1038" s="13"/>
      <c r="D1038" s="49"/>
      <c r="E1038" s="52"/>
      <c r="F1038" s="142"/>
      <c r="G1038" s="53"/>
      <c r="H1038" s="49"/>
      <c r="I1038" s="50"/>
      <c r="J1038" s="10"/>
      <c r="K1038" s="11">
        <v>1038</v>
      </c>
    </row>
    <row r="1039" spans="1:11" ht="31.35" customHeight="1">
      <c r="A1039" s="243"/>
      <c r="B1039" s="6"/>
      <c r="C1039" s="13"/>
      <c r="D1039" s="49"/>
      <c r="E1039" s="52"/>
      <c r="F1039" s="142"/>
      <c r="G1039" s="53"/>
      <c r="H1039" s="49"/>
      <c r="I1039" s="50"/>
      <c r="J1039" s="10"/>
      <c r="K1039" s="11">
        <v>1039</v>
      </c>
    </row>
    <row r="1040" spans="1:11" ht="31.35" customHeight="1">
      <c r="A1040" s="243"/>
      <c r="C1040" s="13"/>
      <c r="D1040" s="49"/>
      <c r="E1040" s="52"/>
      <c r="F1040" s="142"/>
      <c r="G1040" s="53"/>
      <c r="H1040" s="49"/>
      <c r="I1040" s="51"/>
      <c r="J1040" s="10"/>
      <c r="K1040" s="11">
        <v>1040</v>
      </c>
    </row>
    <row r="1041" spans="1:11" ht="31.35" customHeight="1">
      <c r="A1041" s="244"/>
      <c r="C1041" s="13"/>
      <c r="D1041" s="49"/>
      <c r="E1041" s="52"/>
      <c r="F1041" s="142"/>
      <c r="G1041" s="53"/>
      <c r="H1041" s="49"/>
      <c r="I1041" s="51"/>
      <c r="J1041" s="10"/>
      <c r="K1041" s="11">
        <v>1041</v>
      </c>
    </row>
    <row r="1042" spans="1:11" ht="31.35" customHeight="1">
      <c r="E1042" s="36" t="s">
        <v>101</v>
      </c>
      <c r="F1042" s="6"/>
      <c r="G1042" s="2" t="s">
        <v>101</v>
      </c>
      <c r="J1042" s="10"/>
      <c r="K1042" s="11">
        <v>1042</v>
      </c>
    </row>
    <row r="1043" spans="1:11" ht="31.35" customHeight="1">
      <c r="C1043" s="241" t="s">
        <v>1642</v>
      </c>
      <c r="D1043" s="241"/>
      <c r="E1043" s="241"/>
      <c r="F1043" s="241"/>
      <c r="G1043" s="241"/>
      <c r="H1043" s="241"/>
      <c r="I1043" s="241"/>
      <c r="J1043" s="10"/>
      <c r="K1043" s="11">
        <v>1043</v>
      </c>
    </row>
    <row r="1044" spans="1:11" ht="31.35" customHeight="1">
      <c r="A1044" s="172" t="s">
        <v>1862</v>
      </c>
      <c r="B1044" s="38"/>
      <c r="E1044" s="36" t="s">
        <v>101</v>
      </c>
      <c r="F1044" s="6"/>
      <c r="G1044" s="2" t="s">
        <v>101</v>
      </c>
      <c r="J1044" s="10"/>
      <c r="K1044" s="11">
        <v>1044</v>
      </c>
    </row>
    <row r="1045" spans="1:11" s="3" customFormat="1" ht="31.35" customHeight="1">
      <c r="A1045" s="242"/>
      <c r="B1045" s="2"/>
      <c r="C1045" s="39" t="s">
        <v>1</v>
      </c>
      <c r="D1045" s="39" t="s">
        <v>2</v>
      </c>
      <c r="E1045" s="40" t="s">
        <v>104</v>
      </c>
      <c r="F1045" s="39" t="s">
        <v>4</v>
      </c>
      <c r="G1045" s="39" t="s">
        <v>5</v>
      </c>
      <c r="H1045" s="39" t="s">
        <v>6</v>
      </c>
      <c r="I1045" s="41" t="s">
        <v>7</v>
      </c>
      <c r="J1045" s="126"/>
      <c r="K1045" s="11">
        <v>1045</v>
      </c>
    </row>
    <row r="1046" spans="1:11" ht="31.35" customHeight="1">
      <c r="A1046" s="243"/>
      <c r="B1046" s="6"/>
      <c r="C1046" s="118">
        <v>1</v>
      </c>
      <c r="D1046" s="197" t="s">
        <v>1863</v>
      </c>
      <c r="E1046" s="197" t="s">
        <v>1864</v>
      </c>
      <c r="F1046" s="197" t="s">
        <v>1865</v>
      </c>
      <c r="G1046" s="197" t="s">
        <v>1866</v>
      </c>
      <c r="H1046" s="51">
        <v>1</v>
      </c>
      <c r="I1046" s="17" t="s">
        <v>1867</v>
      </c>
      <c r="J1046" s="10"/>
      <c r="K1046" s="11">
        <v>1046</v>
      </c>
    </row>
    <row r="1047" spans="1:11" ht="31.35" customHeight="1">
      <c r="A1047" s="243"/>
      <c r="B1047" s="6"/>
      <c r="C1047" s="118">
        <v>2</v>
      </c>
      <c r="D1047" s="25" t="s">
        <v>126</v>
      </c>
      <c r="E1047" s="73" t="s">
        <v>127</v>
      </c>
      <c r="F1047" s="72" t="s">
        <v>128</v>
      </c>
      <c r="G1047" s="74" t="s">
        <v>129</v>
      </c>
      <c r="H1047" s="51">
        <v>2</v>
      </c>
      <c r="I1047" s="51"/>
      <c r="J1047" s="10"/>
      <c r="K1047" s="11">
        <v>1047</v>
      </c>
    </row>
    <row r="1048" spans="1:11" ht="31.35" customHeight="1">
      <c r="A1048" s="243"/>
      <c r="B1048" s="6"/>
      <c r="C1048" s="118">
        <v>3</v>
      </c>
      <c r="D1048" s="58" t="s">
        <v>1868</v>
      </c>
      <c r="E1048" s="73" t="s">
        <v>1869</v>
      </c>
      <c r="F1048" s="56" t="s">
        <v>1870</v>
      </c>
      <c r="G1048" s="74" t="s">
        <v>1871</v>
      </c>
      <c r="H1048" s="51">
        <v>1</v>
      </c>
      <c r="I1048" s="51"/>
      <c r="J1048" s="10"/>
      <c r="K1048" s="11">
        <v>1048</v>
      </c>
    </row>
    <row r="1049" spans="1:11" ht="31.35" customHeight="1">
      <c r="A1049" s="243"/>
      <c r="B1049" s="6"/>
      <c r="C1049" s="118">
        <v>4</v>
      </c>
      <c r="D1049" s="25" t="s">
        <v>113</v>
      </c>
      <c r="E1049" s="73" t="s">
        <v>114</v>
      </c>
      <c r="F1049" s="26" t="s">
        <v>115</v>
      </c>
      <c r="G1049" s="74" t="s">
        <v>116</v>
      </c>
      <c r="H1049" s="51">
        <v>1</v>
      </c>
      <c r="I1049" s="51"/>
      <c r="J1049" s="10"/>
      <c r="K1049" s="11">
        <v>1049</v>
      </c>
    </row>
    <row r="1050" spans="1:11" ht="31.35" customHeight="1">
      <c r="A1050" s="243"/>
      <c r="B1050" s="6"/>
      <c r="C1050" s="118">
        <v>5</v>
      </c>
      <c r="D1050" s="13" t="s">
        <v>130</v>
      </c>
      <c r="E1050" s="14" t="s">
        <v>131</v>
      </c>
      <c r="F1050" s="26" t="s">
        <v>132</v>
      </c>
      <c r="G1050" s="16" t="s">
        <v>133</v>
      </c>
      <c r="H1050" s="118">
        <v>1</v>
      </c>
      <c r="I1050" s="51"/>
      <c r="J1050" s="10"/>
      <c r="K1050" s="11">
        <v>1050</v>
      </c>
    </row>
    <row r="1051" spans="1:11" ht="31.35" customHeight="1">
      <c r="A1051" s="243"/>
      <c r="B1051" s="6"/>
      <c r="C1051" s="118">
        <v>6</v>
      </c>
      <c r="D1051" s="136" t="s">
        <v>1872</v>
      </c>
      <c r="E1051" s="73" t="s">
        <v>1873</v>
      </c>
      <c r="F1051" s="56" t="s">
        <v>1874</v>
      </c>
      <c r="G1051" s="74" t="s">
        <v>1875</v>
      </c>
      <c r="H1051" s="51">
        <v>1</v>
      </c>
      <c r="I1051" s="51"/>
      <c r="J1051" s="10"/>
      <c r="K1051" s="11">
        <v>1051</v>
      </c>
    </row>
    <row r="1052" spans="1:11" ht="31.35" customHeight="1">
      <c r="A1052" s="243"/>
      <c r="B1052" s="6"/>
      <c r="C1052" s="118">
        <v>7</v>
      </c>
      <c r="D1052" s="198" t="s">
        <v>17</v>
      </c>
      <c r="E1052" s="73" t="s">
        <v>18</v>
      </c>
      <c r="F1052" s="129" t="s">
        <v>19</v>
      </c>
      <c r="G1052" s="74" t="s">
        <v>20</v>
      </c>
      <c r="H1052" s="51">
        <v>2</v>
      </c>
      <c r="I1052" s="51"/>
      <c r="J1052" s="10"/>
      <c r="K1052" s="11">
        <v>1052</v>
      </c>
    </row>
    <row r="1053" spans="1:11" ht="31.35" customHeight="1">
      <c r="A1053" s="243"/>
      <c r="B1053" s="6"/>
      <c r="C1053" s="118">
        <v>8</v>
      </c>
      <c r="D1053" s="25" t="s">
        <v>1876</v>
      </c>
      <c r="E1053" s="73" t="s">
        <v>1877</v>
      </c>
      <c r="F1053" s="111" t="s">
        <v>1878</v>
      </c>
      <c r="G1053" s="74" t="s">
        <v>1879</v>
      </c>
      <c r="H1053" s="51">
        <v>1</v>
      </c>
      <c r="I1053" s="51"/>
      <c r="J1053" s="10"/>
      <c r="K1053" s="11">
        <v>1053</v>
      </c>
    </row>
    <row r="1054" spans="1:11" ht="31.35" customHeight="1">
      <c r="A1054" s="243"/>
      <c r="B1054" s="6"/>
      <c r="C1054" s="118">
        <v>9</v>
      </c>
      <c r="D1054" s="58" t="s">
        <v>1880</v>
      </c>
      <c r="E1054" s="14" t="s">
        <v>1881</v>
      </c>
      <c r="F1054" s="56" t="s">
        <v>1882</v>
      </c>
      <c r="G1054" s="16" t="s">
        <v>1883</v>
      </c>
      <c r="H1054" s="118">
        <v>1</v>
      </c>
      <c r="I1054" s="17" t="s">
        <v>1449</v>
      </c>
      <c r="J1054" s="10"/>
      <c r="K1054" s="11">
        <v>1054</v>
      </c>
    </row>
    <row r="1055" spans="1:11" ht="31.35" customHeight="1">
      <c r="A1055" s="243"/>
      <c r="B1055" s="6"/>
      <c r="C1055" s="118">
        <v>10</v>
      </c>
      <c r="D1055" s="25" t="s">
        <v>1884</v>
      </c>
      <c r="E1055" s="73" t="s">
        <v>1885</v>
      </c>
      <c r="F1055" s="26" t="s">
        <v>1886</v>
      </c>
      <c r="G1055" s="74" t="s">
        <v>1887</v>
      </c>
      <c r="H1055" s="51">
        <v>1</v>
      </c>
      <c r="I1055" s="17" t="s">
        <v>1449</v>
      </c>
      <c r="J1055" s="10"/>
      <c r="K1055" s="11">
        <v>1055</v>
      </c>
    </row>
    <row r="1056" spans="1:11" ht="31.35" customHeight="1">
      <c r="A1056" s="243"/>
      <c r="B1056" s="6"/>
      <c r="C1056" s="118">
        <v>11</v>
      </c>
      <c r="D1056" s="25" t="s">
        <v>1888</v>
      </c>
      <c r="E1056" s="73" t="s">
        <v>1889</v>
      </c>
      <c r="F1056" s="26" t="s">
        <v>1890</v>
      </c>
      <c r="G1056" s="74" t="s">
        <v>1891</v>
      </c>
      <c r="H1056" s="51">
        <v>1</v>
      </c>
      <c r="I1056" s="133" t="s">
        <v>1892</v>
      </c>
      <c r="J1056" s="10"/>
      <c r="K1056" s="11">
        <v>1056</v>
      </c>
    </row>
    <row r="1057" spans="1:11" ht="31.35" customHeight="1">
      <c r="A1057" s="243"/>
      <c r="B1057" s="6"/>
      <c r="C1057" s="118">
        <v>12</v>
      </c>
      <c r="D1057" s="69" t="s">
        <v>1893</v>
      </c>
      <c r="E1057" s="114" t="s">
        <v>1894</v>
      </c>
      <c r="F1057" s="70" t="s">
        <v>1895</v>
      </c>
      <c r="G1057" s="115" t="s">
        <v>1896</v>
      </c>
      <c r="H1057" s="118">
        <v>1</v>
      </c>
      <c r="I1057" s="50" t="s">
        <v>1897</v>
      </c>
      <c r="J1057" s="10"/>
      <c r="K1057" s="11">
        <v>1057</v>
      </c>
    </row>
    <row r="1058" spans="1:11" ht="31.35" customHeight="1">
      <c r="A1058" s="243"/>
      <c r="B1058" s="6"/>
      <c r="C1058" s="118">
        <v>13</v>
      </c>
      <c r="D1058" s="69" t="s">
        <v>1898</v>
      </c>
      <c r="E1058" s="114" t="s">
        <v>1899</v>
      </c>
      <c r="F1058" s="70" t="s">
        <v>1900</v>
      </c>
      <c r="G1058" s="115" t="s">
        <v>1901</v>
      </c>
      <c r="H1058" s="199">
        <v>1</v>
      </c>
      <c r="I1058" s="76" t="s">
        <v>1255</v>
      </c>
      <c r="J1058" s="10"/>
      <c r="K1058" s="11">
        <v>1058</v>
      </c>
    </row>
    <row r="1059" spans="1:11" ht="31.35" customHeight="1">
      <c r="A1059" s="243"/>
      <c r="B1059" s="6"/>
      <c r="C1059" s="13"/>
      <c r="D1059" s="198"/>
      <c r="E1059" s="73"/>
      <c r="F1059" s="129"/>
      <c r="G1059" s="74"/>
      <c r="H1059" s="25"/>
      <c r="I1059" s="51"/>
      <c r="J1059" s="10"/>
      <c r="K1059" s="11">
        <v>1059</v>
      </c>
    </row>
    <row r="1060" spans="1:11" ht="31.35" customHeight="1">
      <c r="A1060" s="243"/>
      <c r="B1060" s="6"/>
      <c r="C1060" s="13"/>
      <c r="D1060" s="25"/>
      <c r="E1060" s="73"/>
      <c r="F1060" s="26"/>
      <c r="G1060" s="74"/>
      <c r="H1060" s="25"/>
      <c r="I1060" s="17"/>
      <c r="J1060" s="10"/>
      <c r="K1060" s="11">
        <v>1060</v>
      </c>
    </row>
    <row r="1061" spans="1:11" ht="31.35" customHeight="1">
      <c r="A1061" s="243"/>
      <c r="B1061" s="6"/>
      <c r="C1061" s="13"/>
      <c r="D1061" s="25"/>
      <c r="E1061" s="73"/>
      <c r="F1061" s="26"/>
      <c r="G1061" s="74"/>
      <c r="H1061" s="25"/>
      <c r="I1061" s="17"/>
      <c r="J1061" s="10"/>
      <c r="K1061" s="11">
        <v>1061</v>
      </c>
    </row>
    <row r="1062" spans="1:11" ht="31.35" customHeight="1">
      <c r="A1062" s="243"/>
      <c r="B1062" s="6"/>
      <c r="C1062" s="13"/>
      <c r="D1062" s="58"/>
      <c r="E1062" s="14"/>
      <c r="F1062" s="56"/>
      <c r="G1062" s="16"/>
      <c r="H1062" s="13"/>
      <c r="I1062" s="17"/>
      <c r="J1062" s="10"/>
      <c r="K1062" s="11">
        <v>1062</v>
      </c>
    </row>
    <row r="1063" spans="1:11" ht="31.35" customHeight="1">
      <c r="A1063" s="243"/>
      <c r="B1063" s="6"/>
      <c r="C1063" s="13"/>
      <c r="D1063" s="30"/>
      <c r="E1063" s="62"/>
      <c r="F1063" s="26"/>
      <c r="G1063" s="63"/>
      <c r="H1063" s="30"/>
      <c r="I1063" s="51"/>
      <c r="J1063" s="10"/>
      <c r="K1063" s="11">
        <v>1063</v>
      </c>
    </row>
    <row r="1064" spans="1:11" ht="31.35" customHeight="1">
      <c r="A1064" s="243"/>
      <c r="B1064" s="6"/>
      <c r="C1064" s="13"/>
      <c r="D1064" s="30"/>
      <c r="E1064" s="62"/>
      <c r="F1064" s="26"/>
      <c r="G1064" s="63"/>
      <c r="H1064" s="30"/>
      <c r="I1064" s="51"/>
      <c r="J1064" s="10"/>
      <c r="K1064" s="11">
        <v>1064</v>
      </c>
    </row>
    <row r="1065" spans="1:11" ht="31.35" customHeight="1">
      <c r="A1065" s="243"/>
      <c r="B1065" s="6"/>
      <c r="C1065" s="13"/>
      <c r="D1065" s="30"/>
      <c r="E1065" s="62"/>
      <c r="F1065" s="26"/>
      <c r="G1065" s="63"/>
      <c r="H1065" s="30"/>
      <c r="I1065" s="51"/>
      <c r="J1065" s="10"/>
      <c r="K1065" s="11">
        <v>1065</v>
      </c>
    </row>
    <row r="1066" spans="1:11" ht="31.35" customHeight="1">
      <c r="A1066" s="243"/>
      <c r="B1066" s="6"/>
      <c r="C1066" s="13"/>
      <c r="D1066" s="30"/>
      <c r="E1066" s="62" t="s">
        <v>101</v>
      </c>
      <c r="F1066" s="26"/>
      <c r="G1066" s="63" t="s">
        <v>101</v>
      </c>
      <c r="H1066" s="30"/>
      <c r="I1066" s="51"/>
      <c r="J1066" s="10"/>
      <c r="K1066" s="11">
        <v>1066</v>
      </c>
    </row>
    <row r="1067" spans="1:11" ht="31.35" customHeight="1">
      <c r="A1067" s="243"/>
      <c r="B1067" s="6"/>
      <c r="C1067" s="13"/>
      <c r="D1067" s="30"/>
      <c r="E1067" s="62" t="s">
        <v>101</v>
      </c>
      <c r="F1067" s="26"/>
      <c r="G1067" s="63" t="s">
        <v>101</v>
      </c>
      <c r="H1067" s="30"/>
      <c r="I1067" s="51"/>
      <c r="J1067" s="10"/>
      <c r="K1067" s="11">
        <v>1067</v>
      </c>
    </row>
    <row r="1068" spans="1:11" ht="31.35" customHeight="1">
      <c r="A1068" s="243"/>
      <c r="B1068" s="6"/>
      <c r="C1068" s="13"/>
      <c r="D1068" s="30"/>
      <c r="E1068" s="62" t="s">
        <v>101</v>
      </c>
      <c r="F1068" s="26"/>
      <c r="G1068" s="63" t="s">
        <v>101</v>
      </c>
      <c r="H1068" s="30"/>
      <c r="I1068" s="51"/>
      <c r="J1068" s="10"/>
      <c r="K1068" s="11">
        <v>1068</v>
      </c>
    </row>
    <row r="1069" spans="1:11" ht="31.35" customHeight="1">
      <c r="A1069" s="243"/>
      <c r="C1069" s="122" t="s">
        <v>392</v>
      </c>
      <c r="D1069" s="255" t="s">
        <v>1902</v>
      </c>
      <c r="E1069" s="256"/>
      <c r="F1069" s="256"/>
      <c r="G1069" s="256"/>
      <c r="H1069" s="256"/>
      <c r="I1069" s="256"/>
      <c r="J1069" s="10"/>
      <c r="K1069" s="11">
        <v>1069</v>
      </c>
    </row>
    <row r="1070" spans="1:11" ht="31.35" customHeight="1">
      <c r="A1070" s="244"/>
      <c r="C1070" s="122" t="s">
        <v>1255</v>
      </c>
      <c r="D1070" s="255" t="s">
        <v>1903</v>
      </c>
      <c r="E1070" s="256"/>
      <c r="F1070" s="256"/>
      <c r="G1070" s="256"/>
      <c r="H1070" s="256"/>
      <c r="I1070" s="256"/>
      <c r="J1070" s="10"/>
      <c r="K1070" s="11">
        <v>1070</v>
      </c>
    </row>
    <row r="1071" spans="1:11" ht="31.35" customHeight="1">
      <c r="E1071" s="36" t="s">
        <v>101</v>
      </c>
      <c r="F1071" s="6"/>
      <c r="G1071" s="2" t="s">
        <v>101</v>
      </c>
      <c r="J1071" s="10"/>
      <c r="K1071" s="11">
        <v>1071</v>
      </c>
    </row>
    <row r="1072" spans="1:11" ht="31.35" customHeight="1">
      <c r="C1072" s="241" t="s">
        <v>1642</v>
      </c>
      <c r="D1072" s="241"/>
      <c r="E1072" s="241"/>
      <c r="F1072" s="241"/>
      <c r="G1072" s="241"/>
      <c r="H1072" s="241"/>
      <c r="I1072" s="241"/>
      <c r="J1072" s="10"/>
      <c r="K1072" s="11">
        <v>1072</v>
      </c>
    </row>
    <row r="1073" spans="1:11" ht="31.35" customHeight="1">
      <c r="A1073" s="172" t="s">
        <v>1904</v>
      </c>
      <c r="B1073" s="38"/>
      <c r="E1073" s="36" t="s">
        <v>101</v>
      </c>
      <c r="F1073" s="6"/>
      <c r="G1073" s="2" t="s">
        <v>101</v>
      </c>
      <c r="J1073" s="10"/>
      <c r="K1073" s="11">
        <v>1073</v>
      </c>
    </row>
    <row r="1074" spans="1:11" s="3" customFormat="1" ht="31.35" customHeight="1">
      <c r="A1074" s="242"/>
      <c r="B1074" s="2"/>
      <c r="C1074" s="39" t="s">
        <v>1</v>
      </c>
      <c r="D1074" s="144" t="s">
        <v>2</v>
      </c>
      <c r="E1074" s="40" t="s">
        <v>104</v>
      </c>
      <c r="F1074" s="144" t="s">
        <v>4</v>
      </c>
      <c r="G1074" s="39" t="s">
        <v>5</v>
      </c>
      <c r="H1074" s="39" t="s">
        <v>6</v>
      </c>
      <c r="I1074" s="41" t="s">
        <v>7</v>
      </c>
      <c r="J1074" s="126"/>
      <c r="K1074" s="11">
        <v>1074</v>
      </c>
    </row>
    <row r="1075" spans="1:11" ht="31.35" customHeight="1">
      <c r="A1075" s="243"/>
      <c r="B1075" s="6"/>
      <c r="C1075" s="13">
        <v>1</v>
      </c>
      <c r="D1075" s="56" t="s">
        <v>1905</v>
      </c>
      <c r="E1075" s="165" t="s">
        <v>1906</v>
      </c>
      <c r="F1075" s="139" t="s">
        <v>1907</v>
      </c>
      <c r="G1075" s="165" t="s">
        <v>1908</v>
      </c>
      <c r="H1075" s="18">
        <v>4</v>
      </c>
      <c r="I1075" s="51" t="s">
        <v>134</v>
      </c>
      <c r="J1075" s="10"/>
      <c r="K1075" s="11">
        <v>1075</v>
      </c>
    </row>
    <row r="1076" spans="1:11" ht="31.35" customHeight="1">
      <c r="A1076" s="243"/>
      <c r="B1076" s="6"/>
      <c r="C1076" s="13">
        <v>2</v>
      </c>
      <c r="D1076" s="58" t="s">
        <v>1909</v>
      </c>
      <c r="E1076" s="165" t="s">
        <v>1910</v>
      </c>
      <c r="F1076" s="56" t="s">
        <v>1911</v>
      </c>
      <c r="G1076" s="165" t="s">
        <v>1912</v>
      </c>
      <c r="H1076" s="13">
        <v>2</v>
      </c>
      <c r="I1076" s="51"/>
      <c r="J1076" s="10"/>
      <c r="K1076" s="11">
        <v>1076</v>
      </c>
    </row>
    <row r="1077" spans="1:11" ht="31.35" customHeight="1">
      <c r="A1077" s="243"/>
      <c r="B1077" s="6"/>
      <c r="C1077" s="13">
        <v>3</v>
      </c>
      <c r="D1077" s="58" t="s">
        <v>1913</v>
      </c>
      <c r="E1077" s="165" t="s">
        <v>1914</v>
      </c>
      <c r="F1077" s="56" t="s">
        <v>1915</v>
      </c>
      <c r="G1077" s="165" t="s">
        <v>1916</v>
      </c>
      <c r="H1077" s="13">
        <v>2</v>
      </c>
      <c r="I1077" s="51"/>
      <c r="J1077" s="10"/>
      <c r="K1077" s="11">
        <v>1077</v>
      </c>
    </row>
    <row r="1078" spans="1:11" ht="31.35" customHeight="1">
      <c r="A1078" s="243"/>
      <c r="B1078" s="6"/>
      <c r="C1078" s="13">
        <v>4</v>
      </c>
      <c r="D1078" s="58" t="s">
        <v>1917</v>
      </c>
      <c r="E1078" s="165" t="s">
        <v>1918</v>
      </c>
      <c r="F1078" s="56" t="s">
        <v>1919</v>
      </c>
      <c r="G1078" s="165" t="s">
        <v>1920</v>
      </c>
      <c r="H1078" s="58">
        <v>5</v>
      </c>
      <c r="I1078" s="50"/>
      <c r="J1078" s="10"/>
      <c r="K1078" s="11">
        <v>1078</v>
      </c>
    </row>
    <row r="1079" spans="1:11" ht="31.35" customHeight="1">
      <c r="A1079" s="243"/>
      <c r="B1079" s="6"/>
      <c r="C1079" s="13">
        <v>5</v>
      </c>
      <c r="D1079" s="58" t="s">
        <v>1921</v>
      </c>
      <c r="E1079" s="165" t="s">
        <v>1922</v>
      </c>
      <c r="F1079" s="56" t="s">
        <v>1923</v>
      </c>
      <c r="G1079" s="165" t="s">
        <v>1924</v>
      </c>
      <c r="H1079" s="13">
        <v>1</v>
      </c>
      <c r="I1079" s="51"/>
      <c r="J1079" s="10"/>
      <c r="K1079" s="11">
        <v>1079</v>
      </c>
    </row>
    <row r="1080" spans="1:11" ht="31.35" customHeight="1">
      <c r="A1080" s="243"/>
      <c r="B1080" s="6"/>
      <c r="C1080" s="13">
        <v>6</v>
      </c>
      <c r="D1080" s="58" t="s">
        <v>1925</v>
      </c>
      <c r="E1080" s="165" t="s">
        <v>1926</v>
      </c>
      <c r="F1080" s="56" t="s">
        <v>1927</v>
      </c>
      <c r="G1080" s="165" t="s">
        <v>1928</v>
      </c>
      <c r="H1080" s="13">
        <v>1</v>
      </c>
      <c r="I1080" s="133" t="s">
        <v>392</v>
      </c>
      <c r="J1080" s="10"/>
      <c r="K1080" s="11">
        <v>1080</v>
      </c>
    </row>
    <row r="1081" spans="1:11" ht="31.35" customHeight="1">
      <c r="A1081" s="243"/>
      <c r="B1081" s="6"/>
      <c r="C1081" s="13">
        <v>7</v>
      </c>
      <c r="D1081" s="58" t="s">
        <v>1929</v>
      </c>
      <c r="E1081" s="165" t="s">
        <v>1930</v>
      </c>
      <c r="F1081" s="56" t="s">
        <v>1931</v>
      </c>
      <c r="G1081" s="165" t="s">
        <v>1932</v>
      </c>
      <c r="H1081" s="13">
        <v>1</v>
      </c>
      <c r="I1081" s="51"/>
      <c r="J1081" s="10"/>
      <c r="K1081" s="11">
        <v>1081</v>
      </c>
    </row>
    <row r="1082" spans="1:11" ht="31.35" customHeight="1">
      <c r="A1082" s="243"/>
      <c r="B1082" s="6"/>
      <c r="C1082" s="13">
        <v>8</v>
      </c>
      <c r="D1082" s="58" t="s">
        <v>1933</v>
      </c>
      <c r="E1082" s="165" t="s">
        <v>1934</v>
      </c>
      <c r="F1082" s="56" t="s">
        <v>1935</v>
      </c>
      <c r="G1082" s="165" t="s">
        <v>1936</v>
      </c>
      <c r="H1082" s="13">
        <v>2</v>
      </c>
      <c r="I1082" s="51"/>
      <c r="J1082" s="10"/>
      <c r="K1082" s="11">
        <v>1082</v>
      </c>
    </row>
    <row r="1083" spans="1:11" ht="31.35" customHeight="1">
      <c r="A1083" s="243"/>
      <c r="B1083" s="6"/>
      <c r="C1083" s="49"/>
      <c r="D1083" s="49"/>
      <c r="E1083" s="52"/>
      <c r="F1083" s="49"/>
      <c r="G1083" s="53"/>
      <c r="H1083" s="49"/>
      <c r="I1083" s="50"/>
      <c r="J1083" s="10"/>
      <c r="K1083" s="11">
        <v>1083</v>
      </c>
    </row>
    <row r="1084" spans="1:11" ht="31.35" customHeight="1">
      <c r="A1084" s="243"/>
      <c r="B1084" s="6"/>
      <c r="C1084" s="13"/>
      <c r="D1084" s="13"/>
      <c r="E1084" s="94"/>
      <c r="F1084" s="99"/>
      <c r="G1084" s="95"/>
      <c r="H1084" s="22"/>
      <c r="I1084" s="51"/>
      <c r="J1084" s="10"/>
      <c r="K1084" s="11">
        <v>1084</v>
      </c>
    </row>
    <row r="1085" spans="1:11" ht="31.35" customHeight="1">
      <c r="A1085" s="243"/>
      <c r="B1085" s="6"/>
      <c r="C1085" s="13"/>
      <c r="D1085" s="49"/>
      <c r="E1085" s="52"/>
      <c r="F1085" s="142"/>
      <c r="G1085" s="53"/>
      <c r="H1085" s="49"/>
      <c r="I1085" s="50"/>
      <c r="J1085" s="10"/>
      <c r="K1085" s="11">
        <v>1085</v>
      </c>
    </row>
    <row r="1086" spans="1:11" ht="31.35" customHeight="1">
      <c r="A1086" s="243"/>
      <c r="B1086" s="6"/>
      <c r="C1086" s="13"/>
      <c r="D1086" s="13"/>
      <c r="E1086" s="94"/>
      <c r="F1086" s="99"/>
      <c r="G1086" s="95"/>
      <c r="H1086" s="22"/>
      <c r="I1086" s="51"/>
      <c r="J1086" s="10"/>
      <c r="K1086" s="11">
        <v>1086</v>
      </c>
    </row>
    <row r="1087" spans="1:11" ht="31.35" customHeight="1">
      <c r="A1087" s="243"/>
      <c r="B1087" s="6"/>
      <c r="C1087" s="13"/>
      <c r="D1087" s="13"/>
      <c r="E1087" s="94"/>
      <c r="F1087" s="99"/>
      <c r="G1087" s="95"/>
      <c r="H1087" s="22"/>
      <c r="I1087" s="51"/>
      <c r="J1087" s="10"/>
      <c r="K1087" s="11">
        <v>1087</v>
      </c>
    </row>
    <row r="1088" spans="1:11" ht="31.35" customHeight="1">
      <c r="A1088" s="243"/>
      <c r="B1088" s="6"/>
      <c r="C1088" s="13"/>
      <c r="D1088" s="13"/>
      <c r="E1088" s="94"/>
      <c r="F1088" s="99"/>
      <c r="G1088" s="95"/>
      <c r="H1088" s="13"/>
      <c r="I1088" s="51"/>
      <c r="J1088" s="10"/>
      <c r="K1088" s="11">
        <v>1088</v>
      </c>
    </row>
    <row r="1089" spans="1:11" ht="31.35" customHeight="1">
      <c r="A1089" s="243"/>
      <c r="B1089" s="6"/>
      <c r="C1089" s="13"/>
      <c r="D1089" s="13"/>
      <c r="E1089" s="94"/>
      <c r="F1089" s="99"/>
      <c r="G1089" s="95"/>
      <c r="H1089" s="13"/>
      <c r="I1089" s="51"/>
      <c r="J1089" s="10"/>
      <c r="K1089" s="11">
        <v>1089</v>
      </c>
    </row>
    <row r="1090" spans="1:11" ht="31.35" customHeight="1">
      <c r="A1090" s="243"/>
      <c r="B1090" s="6"/>
      <c r="C1090" s="13"/>
      <c r="D1090" s="13"/>
      <c r="E1090" s="94"/>
      <c r="F1090" s="99"/>
      <c r="G1090" s="95"/>
      <c r="H1090" s="13"/>
      <c r="I1090" s="51"/>
      <c r="J1090" s="10"/>
      <c r="K1090" s="11">
        <v>1090</v>
      </c>
    </row>
    <row r="1091" spans="1:11" ht="31.35" customHeight="1">
      <c r="A1091" s="243"/>
      <c r="B1091" s="6"/>
      <c r="C1091" s="13"/>
      <c r="D1091" s="13"/>
      <c r="E1091" s="94"/>
      <c r="F1091" s="99"/>
      <c r="G1091" s="95"/>
      <c r="H1091" s="13"/>
      <c r="I1091" s="51"/>
      <c r="J1091" s="10"/>
      <c r="K1091" s="11">
        <v>1091</v>
      </c>
    </row>
    <row r="1092" spans="1:11" ht="31.35" customHeight="1">
      <c r="A1092" s="243"/>
      <c r="B1092" s="6"/>
      <c r="C1092" s="13"/>
      <c r="D1092" s="30"/>
      <c r="E1092" s="62"/>
      <c r="F1092" s="26"/>
      <c r="G1092" s="63"/>
      <c r="H1092" s="30"/>
      <c r="I1092" s="51"/>
      <c r="J1092" s="10"/>
      <c r="K1092" s="11">
        <v>1092</v>
      </c>
    </row>
    <row r="1093" spans="1:11" ht="31.35" customHeight="1">
      <c r="A1093" s="243"/>
      <c r="B1093" s="6"/>
      <c r="C1093" s="13"/>
      <c r="D1093" s="30"/>
      <c r="E1093" s="62"/>
      <c r="F1093" s="26"/>
      <c r="G1093" s="63"/>
      <c r="H1093" s="30"/>
      <c r="I1093" s="51"/>
      <c r="J1093" s="10"/>
      <c r="K1093" s="11">
        <v>1093</v>
      </c>
    </row>
    <row r="1094" spans="1:11" ht="31.35" customHeight="1">
      <c r="A1094" s="243"/>
      <c r="B1094" s="6"/>
      <c r="C1094" s="13"/>
      <c r="D1094" s="30"/>
      <c r="E1094" s="62"/>
      <c r="F1094" s="26"/>
      <c r="G1094" s="63"/>
      <c r="H1094" s="30"/>
      <c r="I1094" s="51"/>
      <c r="J1094" s="10"/>
      <c r="K1094" s="11">
        <v>1094</v>
      </c>
    </row>
    <row r="1095" spans="1:11" ht="31.35" customHeight="1">
      <c r="A1095" s="243"/>
      <c r="B1095" s="6"/>
      <c r="C1095" s="13"/>
      <c r="D1095" s="30"/>
      <c r="E1095" s="62" t="s">
        <v>101</v>
      </c>
      <c r="F1095" s="26"/>
      <c r="G1095" s="63" t="s">
        <v>101</v>
      </c>
      <c r="H1095" s="30"/>
      <c r="I1095" s="51"/>
      <c r="J1095" s="10"/>
      <c r="K1095" s="11">
        <v>1095</v>
      </c>
    </row>
    <row r="1096" spans="1:11" ht="31.35" customHeight="1">
      <c r="A1096" s="243"/>
      <c r="B1096" s="6"/>
      <c r="C1096" s="13"/>
      <c r="D1096" s="30"/>
      <c r="E1096" s="62" t="s">
        <v>101</v>
      </c>
      <c r="F1096" s="26"/>
      <c r="G1096" s="63" t="s">
        <v>101</v>
      </c>
      <c r="H1096" s="30"/>
      <c r="I1096" s="51"/>
      <c r="J1096" s="10"/>
      <c r="K1096" s="11">
        <v>1096</v>
      </c>
    </row>
    <row r="1097" spans="1:11" ht="31.35" customHeight="1">
      <c r="A1097" s="243"/>
      <c r="B1097" s="6"/>
      <c r="C1097" s="13"/>
      <c r="D1097" s="30"/>
      <c r="E1097" s="62" t="s">
        <v>101</v>
      </c>
      <c r="F1097" s="26"/>
      <c r="G1097" s="63" t="s">
        <v>101</v>
      </c>
      <c r="H1097" s="30"/>
      <c r="I1097" s="51"/>
      <c r="J1097" s="10"/>
      <c r="K1097" s="11">
        <v>1097</v>
      </c>
    </row>
    <row r="1098" spans="1:11" ht="31.35" customHeight="1">
      <c r="A1098" s="243"/>
      <c r="C1098" s="13"/>
      <c r="D1098" s="30"/>
      <c r="E1098" s="62" t="s">
        <v>101</v>
      </c>
      <c r="F1098" s="26"/>
      <c r="G1098" s="63" t="s">
        <v>101</v>
      </c>
      <c r="H1098" s="30"/>
      <c r="I1098" s="51"/>
      <c r="J1098" s="10"/>
      <c r="K1098" s="11">
        <v>1098</v>
      </c>
    </row>
    <row r="1099" spans="1:11" ht="31.35" customHeight="1">
      <c r="A1099" s="244"/>
      <c r="C1099" s="134" t="s">
        <v>392</v>
      </c>
      <c r="D1099" s="258" t="s">
        <v>1937</v>
      </c>
      <c r="E1099" s="266"/>
      <c r="F1099" s="266"/>
      <c r="G1099" s="266"/>
      <c r="H1099" s="266"/>
      <c r="I1099" s="266"/>
      <c r="J1099" s="10"/>
      <c r="K1099" s="11">
        <v>1099</v>
      </c>
    </row>
    <row r="1100" spans="1:11" ht="31.35" customHeight="1">
      <c r="E1100" s="36" t="s">
        <v>101</v>
      </c>
      <c r="F1100" s="6"/>
      <c r="G1100" s="2" t="s">
        <v>101</v>
      </c>
      <c r="J1100" s="10"/>
      <c r="K1100" s="11">
        <v>1100</v>
      </c>
    </row>
    <row r="1101" spans="1:11" ht="31.35" customHeight="1">
      <c r="C1101" s="241" t="s">
        <v>1642</v>
      </c>
      <c r="D1101" s="241"/>
      <c r="E1101" s="241"/>
      <c r="F1101" s="241"/>
      <c r="G1101" s="241"/>
      <c r="H1101" s="241"/>
      <c r="I1101" s="241"/>
      <c r="J1101" s="10"/>
      <c r="K1101" s="11">
        <v>1101</v>
      </c>
    </row>
    <row r="1102" spans="1:11" ht="31.35" customHeight="1">
      <c r="A1102" s="172" t="s">
        <v>1938</v>
      </c>
      <c r="B1102" s="38"/>
      <c r="E1102" s="36" t="s">
        <v>101</v>
      </c>
      <c r="F1102" s="6"/>
      <c r="G1102" s="2" t="s">
        <v>101</v>
      </c>
      <c r="J1102" s="10"/>
      <c r="K1102" s="11">
        <v>1102</v>
      </c>
    </row>
    <row r="1103" spans="1:11" s="3" customFormat="1" ht="31.35" customHeight="1">
      <c r="A1103" s="242"/>
      <c r="B1103" s="2"/>
      <c r="C1103" s="39" t="s">
        <v>1</v>
      </c>
      <c r="D1103" s="39" t="s">
        <v>2</v>
      </c>
      <c r="E1103" s="40" t="s">
        <v>104</v>
      </c>
      <c r="F1103" s="39" t="s">
        <v>4</v>
      </c>
      <c r="G1103" s="39" t="s">
        <v>5</v>
      </c>
      <c r="H1103" s="39" t="s">
        <v>6</v>
      </c>
      <c r="I1103" s="41" t="s">
        <v>7</v>
      </c>
      <c r="J1103" s="126"/>
      <c r="K1103" s="11">
        <v>1103</v>
      </c>
    </row>
    <row r="1104" spans="1:11" ht="31.35" customHeight="1">
      <c r="A1104" s="243"/>
      <c r="B1104" s="6"/>
      <c r="C1104" s="200">
        <v>1</v>
      </c>
      <c r="D1104" s="27" t="s">
        <v>1939</v>
      </c>
      <c r="E1104" s="73" t="s">
        <v>1940</v>
      </c>
      <c r="F1104" s="27" t="s">
        <v>1941</v>
      </c>
      <c r="G1104" s="74" t="s">
        <v>1942</v>
      </c>
      <c r="H1104" s="25">
        <v>1</v>
      </c>
      <c r="I1104" s="51"/>
      <c r="J1104" s="10"/>
      <c r="K1104" s="11">
        <v>1104</v>
      </c>
    </row>
    <row r="1105" spans="1:11" ht="31.35" customHeight="1">
      <c r="A1105" s="243"/>
      <c r="B1105" s="6"/>
      <c r="C1105" s="200">
        <v>2</v>
      </c>
      <c r="D1105" s="25" t="s">
        <v>1943</v>
      </c>
      <c r="E1105" s="73" t="s">
        <v>1944</v>
      </c>
      <c r="F1105" s="26" t="s">
        <v>1945</v>
      </c>
      <c r="G1105" s="74" t="s">
        <v>1946</v>
      </c>
      <c r="H1105" s="25">
        <v>1</v>
      </c>
      <c r="I1105" s="51"/>
      <c r="J1105" s="10"/>
      <c r="K1105" s="11">
        <v>1105</v>
      </c>
    </row>
    <row r="1106" spans="1:11" ht="31.35" customHeight="1">
      <c r="A1106" s="243"/>
      <c r="B1106" s="6"/>
      <c r="C1106" s="200">
        <v>3</v>
      </c>
      <c r="D1106" s="25" t="s">
        <v>1947</v>
      </c>
      <c r="E1106" s="73" t="s">
        <v>1948</v>
      </c>
      <c r="F1106" s="26" t="s">
        <v>1949</v>
      </c>
      <c r="G1106" s="74" t="s">
        <v>1950</v>
      </c>
      <c r="H1106" s="25">
        <v>1</v>
      </c>
      <c r="I1106" s="51"/>
      <c r="J1106" s="10"/>
      <c r="K1106" s="11">
        <v>1106</v>
      </c>
    </row>
    <row r="1107" spans="1:11" ht="31.35" customHeight="1">
      <c r="A1107" s="243"/>
      <c r="B1107" s="6"/>
      <c r="C1107" s="200">
        <v>4</v>
      </c>
      <c r="D1107" s="25" t="s">
        <v>1951</v>
      </c>
      <c r="E1107" s="73" t="s">
        <v>1952</v>
      </c>
      <c r="F1107" s="26" t="s">
        <v>1953</v>
      </c>
      <c r="G1107" s="74" t="s">
        <v>1954</v>
      </c>
      <c r="H1107" s="25">
        <v>1</v>
      </c>
      <c r="I1107" s="51"/>
      <c r="J1107" s="10"/>
      <c r="K1107" s="11">
        <v>1107</v>
      </c>
    </row>
    <row r="1108" spans="1:11" ht="31.35" customHeight="1">
      <c r="A1108" s="243"/>
      <c r="B1108" s="6"/>
      <c r="C1108" s="200">
        <v>5</v>
      </c>
      <c r="D1108" s="25" t="s">
        <v>1545</v>
      </c>
      <c r="E1108" s="73" t="s">
        <v>1546</v>
      </c>
      <c r="F1108" s="26" t="s">
        <v>1547</v>
      </c>
      <c r="G1108" s="74" t="s">
        <v>1548</v>
      </c>
      <c r="H1108" s="25">
        <v>1</v>
      </c>
      <c r="I1108" s="51"/>
      <c r="J1108" s="10"/>
      <c r="K1108" s="11">
        <v>1108</v>
      </c>
    </row>
    <row r="1109" spans="1:11" ht="31.35" customHeight="1">
      <c r="A1109" s="243"/>
      <c r="B1109" s="6"/>
      <c r="C1109" s="13"/>
      <c r="D1109" s="13"/>
      <c r="E1109" s="94"/>
      <c r="F1109" s="99"/>
      <c r="G1109" s="95"/>
      <c r="H1109" s="13"/>
      <c r="I1109" s="51"/>
      <c r="J1109" s="10"/>
      <c r="K1109" s="11">
        <v>1109</v>
      </c>
    </row>
    <row r="1110" spans="1:11" ht="31.35" customHeight="1">
      <c r="A1110" s="243"/>
      <c r="B1110" s="6"/>
      <c r="C1110" s="13"/>
      <c r="D1110" s="13"/>
      <c r="E1110" s="94"/>
      <c r="F1110" s="99"/>
      <c r="G1110" s="95"/>
      <c r="H1110" s="13"/>
      <c r="I1110" s="51"/>
      <c r="J1110" s="10"/>
      <c r="K1110" s="11">
        <v>1110</v>
      </c>
    </row>
    <row r="1111" spans="1:11" ht="31.35" customHeight="1">
      <c r="A1111" s="243"/>
      <c r="B1111" s="6"/>
      <c r="C1111" s="13"/>
      <c r="D1111" s="13"/>
      <c r="E1111" s="94"/>
      <c r="F1111" s="99"/>
      <c r="G1111" s="95"/>
      <c r="H1111" s="13"/>
      <c r="I1111" s="51"/>
      <c r="J1111" s="10"/>
      <c r="K1111" s="11">
        <v>1111</v>
      </c>
    </row>
    <row r="1112" spans="1:11" ht="31.35" customHeight="1">
      <c r="A1112" s="243"/>
      <c r="B1112" s="6"/>
      <c r="C1112" s="13"/>
      <c r="D1112" s="13"/>
      <c r="E1112" s="94"/>
      <c r="F1112" s="99"/>
      <c r="G1112" s="95"/>
      <c r="H1112" s="22"/>
      <c r="I1112" s="51"/>
      <c r="J1112" s="10"/>
      <c r="K1112" s="11">
        <v>1112</v>
      </c>
    </row>
    <row r="1113" spans="1:11" ht="31.35" customHeight="1">
      <c r="A1113" s="243"/>
      <c r="B1113" s="6"/>
      <c r="C1113" s="13"/>
      <c r="D1113" s="13"/>
      <c r="E1113" s="94"/>
      <c r="F1113" s="99"/>
      <c r="G1113" s="95"/>
      <c r="H1113" s="22"/>
      <c r="I1113" s="51"/>
      <c r="J1113" s="10"/>
      <c r="K1113" s="11">
        <v>1113</v>
      </c>
    </row>
    <row r="1114" spans="1:11" ht="31.35" customHeight="1">
      <c r="A1114" s="243"/>
      <c r="B1114" s="6"/>
      <c r="C1114" s="13"/>
      <c r="D1114" s="13"/>
      <c r="E1114" s="94"/>
      <c r="F1114" s="99"/>
      <c r="G1114" s="95"/>
      <c r="H1114" s="22"/>
      <c r="I1114" s="51"/>
      <c r="J1114" s="10"/>
      <c r="K1114" s="11">
        <v>1114</v>
      </c>
    </row>
    <row r="1115" spans="1:11" ht="31.35" customHeight="1">
      <c r="A1115" s="243"/>
      <c r="B1115" s="6"/>
      <c r="C1115" s="13"/>
      <c r="D1115" s="13"/>
      <c r="E1115" s="94"/>
      <c r="F1115" s="99"/>
      <c r="G1115" s="95"/>
      <c r="H1115" s="22"/>
      <c r="I1115" s="51"/>
      <c r="J1115" s="10"/>
      <c r="K1115" s="11">
        <v>1115</v>
      </c>
    </row>
    <row r="1116" spans="1:11" ht="31.35" customHeight="1">
      <c r="A1116" s="243"/>
      <c r="B1116" s="6"/>
      <c r="C1116" s="13"/>
      <c r="D1116" s="13"/>
      <c r="E1116" s="94"/>
      <c r="F1116" s="99"/>
      <c r="G1116" s="95"/>
      <c r="H1116" s="22"/>
      <c r="I1116" s="51"/>
      <c r="J1116" s="10"/>
      <c r="K1116" s="11">
        <v>1116</v>
      </c>
    </row>
    <row r="1117" spans="1:11" ht="31.35" customHeight="1">
      <c r="A1117" s="243"/>
      <c r="B1117" s="6"/>
      <c r="C1117" s="13"/>
      <c r="D1117" s="13"/>
      <c r="E1117" s="94"/>
      <c r="F1117" s="99"/>
      <c r="G1117" s="95"/>
      <c r="H1117" s="13"/>
      <c r="I1117" s="51"/>
      <c r="J1117" s="10"/>
      <c r="K1117" s="11">
        <v>1117</v>
      </c>
    </row>
    <row r="1118" spans="1:11" ht="31.35" customHeight="1">
      <c r="A1118" s="243"/>
      <c r="B1118" s="6"/>
      <c r="C1118" s="13"/>
      <c r="D1118" s="13"/>
      <c r="E1118" s="94"/>
      <c r="F1118" s="99"/>
      <c r="G1118" s="95"/>
      <c r="H1118" s="13"/>
      <c r="I1118" s="51"/>
      <c r="J1118" s="10"/>
      <c r="K1118" s="11">
        <v>1118</v>
      </c>
    </row>
    <row r="1119" spans="1:11" ht="31.35" customHeight="1">
      <c r="A1119" s="243"/>
      <c r="B1119" s="6"/>
      <c r="C1119" s="13"/>
      <c r="D1119" s="13"/>
      <c r="E1119" s="94"/>
      <c r="F1119" s="99"/>
      <c r="G1119" s="95"/>
      <c r="H1119" s="13"/>
      <c r="I1119" s="51"/>
      <c r="J1119" s="10"/>
      <c r="K1119" s="11">
        <v>1119</v>
      </c>
    </row>
    <row r="1120" spans="1:11" ht="31.35" customHeight="1">
      <c r="A1120" s="243"/>
      <c r="B1120" s="6"/>
      <c r="C1120" s="13"/>
      <c r="D1120" s="13"/>
      <c r="E1120" s="94"/>
      <c r="F1120" s="99"/>
      <c r="G1120" s="95"/>
      <c r="H1120" s="13"/>
      <c r="I1120" s="51"/>
      <c r="J1120" s="10"/>
      <c r="K1120" s="11">
        <v>1120</v>
      </c>
    </row>
    <row r="1121" spans="1:11" ht="31.35" customHeight="1">
      <c r="A1121" s="243"/>
      <c r="B1121" s="6"/>
      <c r="C1121" s="13"/>
      <c r="D1121" s="30"/>
      <c r="E1121" s="62"/>
      <c r="F1121" s="26"/>
      <c r="G1121" s="63"/>
      <c r="H1121" s="30"/>
      <c r="I1121" s="51"/>
      <c r="J1121" s="10"/>
      <c r="K1121" s="11">
        <v>1121</v>
      </c>
    </row>
    <row r="1122" spans="1:11" ht="31.35" customHeight="1">
      <c r="A1122" s="243"/>
      <c r="B1122" s="6"/>
      <c r="C1122" s="13"/>
      <c r="D1122" s="30"/>
      <c r="E1122" s="62"/>
      <c r="F1122" s="26"/>
      <c r="G1122" s="63"/>
      <c r="H1122" s="30"/>
      <c r="I1122" s="51"/>
      <c r="J1122" s="10"/>
      <c r="K1122" s="11">
        <v>1122</v>
      </c>
    </row>
    <row r="1123" spans="1:11" ht="31.35" customHeight="1">
      <c r="A1123" s="243"/>
      <c r="B1123" s="6"/>
      <c r="C1123" s="13"/>
      <c r="D1123" s="30"/>
      <c r="E1123" s="62"/>
      <c r="F1123" s="26"/>
      <c r="G1123" s="63"/>
      <c r="H1123" s="30"/>
      <c r="I1123" s="51"/>
      <c r="J1123" s="10"/>
      <c r="K1123" s="11">
        <v>1123</v>
      </c>
    </row>
    <row r="1124" spans="1:11" ht="31.35" customHeight="1">
      <c r="A1124" s="243"/>
      <c r="B1124" s="6"/>
      <c r="C1124" s="13"/>
      <c r="D1124" s="30"/>
      <c r="E1124" s="62" t="s">
        <v>101</v>
      </c>
      <c r="F1124" s="26"/>
      <c r="G1124" s="63" t="s">
        <v>101</v>
      </c>
      <c r="H1124" s="30"/>
      <c r="I1124" s="51"/>
      <c r="J1124" s="10"/>
      <c r="K1124" s="11">
        <v>1124</v>
      </c>
    </row>
    <row r="1125" spans="1:11" ht="31.35" customHeight="1">
      <c r="A1125" s="243"/>
      <c r="B1125" s="6"/>
      <c r="C1125" s="13"/>
      <c r="D1125" s="30"/>
      <c r="E1125" s="62" t="s">
        <v>101</v>
      </c>
      <c r="F1125" s="26"/>
      <c r="G1125" s="63" t="s">
        <v>101</v>
      </c>
      <c r="H1125" s="30"/>
      <c r="I1125" s="51"/>
      <c r="J1125" s="10"/>
      <c r="K1125" s="11">
        <v>1125</v>
      </c>
    </row>
    <row r="1126" spans="1:11" ht="31.35" customHeight="1">
      <c r="A1126" s="243"/>
      <c r="B1126" s="6"/>
      <c r="C1126" s="13"/>
      <c r="D1126" s="30"/>
      <c r="E1126" s="62" t="s">
        <v>101</v>
      </c>
      <c r="F1126" s="26"/>
      <c r="G1126" s="63" t="s">
        <v>101</v>
      </c>
      <c r="H1126" s="30"/>
      <c r="I1126" s="51"/>
      <c r="J1126" s="10"/>
      <c r="K1126" s="11">
        <v>1126</v>
      </c>
    </row>
    <row r="1127" spans="1:11" ht="31.35" customHeight="1">
      <c r="A1127" s="243"/>
      <c r="C1127" s="13"/>
      <c r="D1127" s="30"/>
      <c r="E1127" s="62" t="s">
        <v>101</v>
      </c>
      <c r="F1127" s="26"/>
      <c r="G1127" s="63" t="s">
        <v>101</v>
      </c>
      <c r="H1127" s="30"/>
      <c r="I1127" s="51"/>
      <c r="J1127" s="10"/>
      <c r="K1127" s="11">
        <v>1127</v>
      </c>
    </row>
    <row r="1128" spans="1:11" ht="31.35" customHeight="1">
      <c r="A1128" s="244"/>
      <c r="C1128" s="13"/>
      <c r="D1128" s="30"/>
      <c r="E1128" s="62" t="s">
        <v>101</v>
      </c>
      <c r="F1128" s="26"/>
      <c r="G1128" s="63" t="s">
        <v>101</v>
      </c>
      <c r="H1128" s="30"/>
      <c r="I1128" s="51"/>
      <c r="J1128" s="10"/>
      <c r="K1128" s="11">
        <v>1128</v>
      </c>
    </row>
    <row r="1129" spans="1:11" ht="31.35" customHeight="1">
      <c r="E1129" s="36" t="s">
        <v>101</v>
      </c>
      <c r="F1129" s="6"/>
      <c r="G1129" s="2" t="s">
        <v>101</v>
      </c>
      <c r="J1129" s="10"/>
      <c r="K1129" s="11">
        <v>1129</v>
      </c>
    </row>
    <row r="1130" spans="1:11" ht="31.35" customHeight="1">
      <c r="A1130" s="37"/>
      <c r="C1130" s="241" t="s">
        <v>1955</v>
      </c>
      <c r="D1130" s="241"/>
      <c r="E1130" s="241"/>
      <c r="F1130" s="241"/>
      <c r="G1130" s="241"/>
      <c r="H1130" s="241"/>
      <c r="I1130" s="241"/>
      <c r="J1130" s="10"/>
      <c r="K1130" s="11">
        <v>1130</v>
      </c>
    </row>
    <row r="1131" spans="1:11" ht="31.35" customHeight="1">
      <c r="A1131" s="37" t="s">
        <v>1956</v>
      </c>
      <c r="B1131" s="38"/>
      <c r="E1131" s="36" t="s">
        <v>101</v>
      </c>
      <c r="F1131" s="6"/>
      <c r="G1131" s="2" t="s">
        <v>101</v>
      </c>
      <c r="J1131" s="10"/>
      <c r="K1131" s="11">
        <v>1131</v>
      </c>
    </row>
    <row r="1132" spans="1:11" s="3" customFormat="1" ht="31.35" customHeight="1">
      <c r="A1132" s="242"/>
      <c r="B1132" s="2"/>
      <c r="C1132" s="39" t="s">
        <v>1</v>
      </c>
      <c r="D1132" s="39" t="s">
        <v>2</v>
      </c>
      <c r="E1132" s="40" t="s">
        <v>104</v>
      </c>
      <c r="F1132" s="39" t="s">
        <v>4</v>
      </c>
      <c r="G1132" s="39" t="s">
        <v>5</v>
      </c>
      <c r="H1132" s="39" t="s">
        <v>6</v>
      </c>
      <c r="I1132" s="41" t="s">
        <v>7</v>
      </c>
      <c r="J1132" s="126"/>
      <c r="K1132" s="11">
        <v>1132</v>
      </c>
    </row>
    <row r="1133" spans="1:11" ht="31.35" customHeight="1">
      <c r="A1133" s="243"/>
      <c r="B1133" s="6"/>
      <c r="C1133" s="13">
        <v>1</v>
      </c>
      <c r="D1133" s="58" t="s">
        <v>1957</v>
      </c>
      <c r="E1133" s="14" t="s">
        <v>1958</v>
      </c>
      <c r="F1133" s="56" t="s">
        <v>1959</v>
      </c>
      <c r="G1133" s="16" t="s">
        <v>1960</v>
      </c>
      <c r="H1133" s="49">
        <v>1</v>
      </c>
      <c r="I1133" s="21"/>
      <c r="J1133" s="10"/>
      <c r="K1133" s="11">
        <v>1133</v>
      </c>
    </row>
    <row r="1134" spans="1:11" ht="31.35" customHeight="1">
      <c r="A1134" s="243"/>
      <c r="B1134" s="6"/>
      <c r="C1134" s="13">
        <v>2</v>
      </c>
      <c r="D1134" s="13" t="s">
        <v>1728</v>
      </c>
      <c r="E1134" s="14" t="s">
        <v>1729</v>
      </c>
      <c r="F1134" s="26" t="s">
        <v>1730</v>
      </c>
      <c r="G1134" s="16" t="s">
        <v>1731</v>
      </c>
      <c r="H1134" s="49">
        <v>2</v>
      </c>
      <c r="I1134" s="21"/>
      <c r="J1134" s="10"/>
      <c r="K1134" s="11">
        <v>1134</v>
      </c>
    </row>
    <row r="1135" spans="1:11" ht="31.35" customHeight="1">
      <c r="A1135" s="243"/>
      <c r="B1135" s="6"/>
      <c r="C1135" s="13">
        <v>3</v>
      </c>
      <c r="D1135" s="13" t="s">
        <v>126</v>
      </c>
      <c r="E1135" s="14" t="s">
        <v>127</v>
      </c>
      <c r="F1135" s="26" t="s">
        <v>128</v>
      </c>
      <c r="G1135" s="16" t="s">
        <v>129</v>
      </c>
      <c r="H1135" s="49">
        <v>1</v>
      </c>
      <c r="I1135" s="21"/>
      <c r="J1135" s="10"/>
      <c r="K1135" s="11">
        <v>1135</v>
      </c>
    </row>
    <row r="1136" spans="1:11" ht="31.35" customHeight="1">
      <c r="A1136" s="243"/>
      <c r="B1136" s="6"/>
      <c r="C1136" s="13">
        <v>4</v>
      </c>
      <c r="D1136" s="13" t="s">
        <v>258</v>
      </c>
      <c r="E1136" s="14" t="s">
        <v>259</v>
      </c>
      <c r="F1136" s="26" t="s">
        <v>260</v>
      </c>
      <c r="G1136" s="16" t="s">
        <v>261</v>
      </c>
      <c r="H1136" s="49">
        <v>2</v>
      </c>
      <c r="I1136" s="21"/>
      <c r="J1136" s="10"/>
      <c r="K1136" s="11">
        <v>1136</v>
      </c>
    </row>
    <row r="1137" spans="1:11" ht="31.35" customHeight="1">
      <c r="A1137" s="243"/>
      <c r="B1137" s="6"/>
      <c r="C1137" s="13">
        <v>5</v>
      </c>
      <c r="D1137" s="13" t="s">
        <v>1961</v>
      </c>
      <c r="E1137" s="14" t="s">
        <v>1962</v>
      </c>
      <c r="F1137" s="26" t="s">
        <v>1963</v>
      </c>
      <c r="G1137" s="16" t="s">
        <v>1964</v>
      </c>
      <c r="H1137" s="49">
        <v>3</v>
      </c>
      <c r="I1137" s="21"/>
      <c r="J1137" s="10"/>
      <c r="K1137" s="11">
        <v>1137</v>
      </c>
    </row>
    <row r="1138" spans="1:11" ht="31.35" customHeight="1">
      <c r="A1138" s="243"/>
      <c r="B1138" s="6"/>
      <c r="C1138" s="13">
        <v>6</v>
      </c>
      <c r="D1138" s="58" t="s">
        <v>1965</v>
      </c>
      <c r="E1138" s="14" t="s">
        <v>1966</v>
      </c>
      <c r="F1138" s="56" t="s">
        <v>1967</v>
      </c>
      <c r="G1138" s="16" t="s">
        <v>1968</v>
      </c>
      <c r="H1138" s="13">
        <v>1</v>
      </c>
      <c r="I1138" s="21"/>
      <c r="J1138" s="10"/>
      <c r="K1138" s="11">
        <v>1138</v>
      </c>
    </row>
    <row r="1139" spans="1:11" ht="31.35" customHeight="1">
      <c r="A1139" s="243"/>
      <c r="B1139" s="6"/>
      <c r="C1139" s="13">
        <v>7</v>
      </c>
      <c r="D1139" s="58" t="s">
        <v>1969</v>
      </c>
      <c r="E1139" s="14" t="s">
        <v>1970</v>
      </c>
      <c r="F1139" s="56" t="s">
        <v>1971</v>
      </c>
      <c r="G1139" s="16" t="s">
        <v>1972</v>
      </c>
      <c r="H1139" s="13">
        <v>2</v>
      </c>
      <c r="I1139" s="17" t="s">
        <v>1973</v>
      </c>
      <c r="J1139" s="10"/>
      <c r="K1139" s="11">
        <v>1139</v>
      </c>
    </row>
    <row r="1140" spans="1:11" ht="31.35" customHeight="1">
      <c r="A1140" s="243"/>
      <c r="B1140" s="6"/>
      <c r="C1140" s="13">
        <v>8</v>
      </c>
      <c r="D1140" s="58" t="s">
        <v>1974</v>
      </c>
      <c r="E1140" s="14" t="s">
        <v>1975</v>
      </c>
      <c r="F1140" s="56" t="s">
        <v>1976</v>
      </c>
      <c r="G1140" s="16" t="s">
        <v>1977</v>
      </c>
      <c r="H1140" s="49">
        <v>1</v>
      </c>
      <c r="I1140" s="135" t="s">
        <v>1978</v>
      </c>
      <c r="J1140" s="10"/>
      <c r="K1140" s="11">
        <v>1140</v>
      </c>
    </row>
    <row r="1141" spans="1:11" ht="31.35" customHeight="1">
      <c r="A1141" s="243"/>
      <c r="B1141" s="6"/>
      <c r="C1141" s="13">
        <v>9</v>
      </c>
      <c r="D1141" s="59" t="s">
        <v>1979</v>
      </c>
      <c r="E1141" s="62" t="s">
        <v>1980</v>
      </c>
      <c r="F1141" s="88" t="s">
        <v>1981</v>
      </c>
      <c r="G1141" s="63" t="s">
        <v>1982</v>
      </c>
      <c r="H1141" s="13">
        <v>1</v>
      </c>
      <c r="I1141" s="50"/>
      <c r="J1141" s="10"/>
      <c r="K1141" s="11">
        <v>1141</v>
      </c>
    </row>
    <row r="1142" spans="1:11" ht="31.35" customHeight="1">
      <c r="A1142" s="243"/>
      <c r="B1142" s="6"/>
      <c r="C1142" s="13">
        <v>10</v>
      </c>
      <c r="D1142" s="13" t="s">
        <v>1983</v>
      </c>
      <c r="E1142" s="14" t="s">
        <v>1984</v>
      </c>
      <c r="F1142" s="111" t="s">
        <v>1985</v>
      </c>
      <c r="G1142" s="16" t="s">
        <v>1986</v>
      </c>
      <c r="H1142" s="13">
        <v>1</v>
      </c>
      <c r="I1142" s="17"/>
      <c r="J1142" s="10"/>
      <c r="K1142" s="11">
        <v>1142</v>
      </c>
    </row>
    <row r="1143" spans="1:11" ht="31.35" customHeight="1">
      <c r="A1143" s="243"/>
      <c r="B1143" s="6"/>
      <c r="C1143" s="13">
        <v>11</v>
      </c>
      <c r="D1143" s="58" t="s">
        <v>1987</v>
      </c>
      <c r="E1143" s="14" t="s">
        <v>1988</v>
      </c>
      <c r="F1143" s="56" t="s">
        <v>1989</v>
      </c>
      <c r="G1143" s="16" t="s">
        <v>1990</v>
      </c>
      <c r="H1143" s="49">
        <v>1</v>
      </c>
      <c r="I1143" s="17" t="s">
        <v>1449</v>
      </c>
      <c r="J1143" s="10"/>
      <c r="K1143" s="11">
        <v>1143</v>
      </c>
    </row>
    <row r="1144" spans="1:11" ht="31.35" customHeight="1">
      <c r="A1144" s="243"/>
      <c r="B1144" s="6"/>
      <c r="C1144" s="13">
        <v>12</v>
      </c>
      <c r="D1144" s="43" t="s">
        <v>1991</v>
      </c>
      <c r="E1144" s="62" t="s">
        <v>1992</v>
      </c>
      <c r="F1144" s="79" t="s">
        <v>1993</v>
      </c>
      <c r="G1144" s="63" t="s">
        <v>1994</v>
      </c>
      <c r="H1144" s="49">
        <v>1</v>
      </c>
      <c r="I1144" s="17" t="s">
        <v>1449</v>
      </c>
      <c r="J1144" s="10"/>
      <c r="K1144" s="11">
        <v>1144</v>
      </c>
    </row>
    <row r="1145" spans="1:11" ht="31.35" customHeight="1">
      <c r="A1145" s="243"/>
      <c r="B1145" s="6"/>
      <c r="C1145" s="13">
        <v>13</v>
      </c>
      <c r="D1145" s="43" t="s">
        <v>1995</v>
      </c>
      <c r="E1145" s="14" t="s">
        <v>1996</v>
      </c>
      <c r="F1145" s="79" t="s">
        <v>1997</v>
      </c>
      <c r="G1145" s="16" t="s">
        <v>1998</v>
      </c>
      <c r="H1145" s="13">
        <v>1</v>
      </c>
      <c r="I1145" s="133" t="s">
        <v>392</v>
      </c>
      <c r="J1145" s="10"/>
      <c r="K1145" s="11">
        <v>1145</v>
      </c>
    </row>
    <row r="1146" spans="1:11" ht="31.35" customHeight="1">
      <c r="A1146" s="243"/>
      <c r="B1146" s="6"/>
      <c r="C1146" s="13">
        <v>14</v>
      </c>
      <c r="D1146" s="43" t="s">
        <v>1999</v>
      </c>
      <c r="E1146" s="103" t="s">
        <v>2000</v>
      </c>
      <c r="F1146" s="79" t="s">
        <v>2001</v>
      </c>
      <c r="G1146" s="105" t="s">
        <v>2002</v>
      </c>
      <c r="H1146" s="49">
        <v>1</v>
      </c>
      <c r="I1146" s="71" t="s">
        <v>2003</v>
      </c>
      <c r="J1146" s="10"/>
      <c r="K1146" s="11">
        <v>1146</v>
      </c>
    </row>
    <row r="1147" spans="1:11" ht="31.35" customHeight="1">
      <c r="A1147" s="243"/>
      <c r="B1147" s="6"/>
      <c r="C1147" s="13"/>
      <c r="D1147" s="49"/>
      <c r="E1147" s="52"/>
      <c r="F1147" s="142"/>
      <c r="G1147" s="53"/>
      <c r="H1147" s="49"/>
      <c r="I1147" s="50"/>
      <c r="J1147" s="10"/>
      <c r="K1147" s="11">
        <v>1147</v>
      </c>
    </row>
    <row r="1148" spans="1:11" ht="31.35" customHeight="1">
      <c r="A1148" s="243"/>
      <c r="B1148" s="6"/>
      <c r="C1148" s="30"/>
      <c r="D1148" s="30"/>
      <c r="E1148" s="62"/>
      <c r="F1148" s="26"/>
      <c r="G1148" s="63"/>
      <c r="H1148" s="30"/>
      <c r="I1148" s="21"/>
      <c r="J1148" s="10"/>
      <c r="K1148" s="11">
        <v>1148</v>
      </c>
    </row>
    <row r="1149" spans="1:11" ht="31.35" customHeight="1">
      <c r="A1149" s="243"/>
      <c r="B1149" s="6"/>
      <c r="C1149" s="30"/>
      <c r="D1149" s="30"/>
      <c r="E1149" s="62"/>
      <c r="F1149" s="26"/>
      <c r="G1149" s="63"/>
      <c r="H1149" s="30"/>
      <c r="I1149" s="21"/>
      <c r="J1149" s="10"/>
      <c r="K1149" s="11">
        <v>1149</v>
      </c>
    </row>
    <row r="1150" spans="1:11" ht="31.35" customHeight="1">
      <c r="A1150" s="243"/>
      <c r="B1150" s="6"/>
      <c r="C1150" s="30"/>
      <c r="D1150" s="30"/>
      <c r="E1150" s="62"/>
      <c r="F1150" s="26"/>
      <c r="G1150" s="63"/>
      <c r="H1150" s="30"/>
      <c r="I1150" s="21"/>
      <c r="J1150" s="10"/>
      <c r="K1150" s="11">
        <v>1150</v>
      </c>
    </row>
    <row r="1151" spans="1:11" ht="31.35" customHeight="1">
      <c r="A1151" s="243"/>
      <c r="B1151" s="6"/>
      <c r="C1151" s="30"/>
      <c r="D1151" s="30"/>
      <c r="E1151" s="62"/>
      <c r="F1151" s="26"/>
      <c r="G1151" s="63"/>
      <c r="H1151" s="30"/>
      <c r="I1151" s="21"/>
      <c r="J1151" s="10"/>
      <c r="K1151" s="11">
        <v>1151</v>
      </c>
    </row>
    <row r="1152" spans="1:11" ht="31.35" customHeight="1">
      <c r="A1152" s="243"/>
      <c r="B1152" s="6"/>
      <c r="C1152" s="30"/>
      <c r="D1152" s="30"/>
      <c r="E1152" s="62"/>
      <c r="F1152" s="26"/>
      <c r="G1152" s="63"/>
      <c r="H1152" s="30"/>
      <c r="I1152" s="21"/>
      <c r="J1152" s="10"/>
      <c r="K1152" s="11">
        <v>1152</v>
      </c>
    </row>
    <row r="1153" spans="1:11" ht="31.35" customHeight="1">
      <c r="A1153" s="243"/>
      <c r="B1153" s="6"/>
      <c r="C1153" s="30"/>
      <c r="D1153" s="30"/>
      <c r="E1153" s="62" t="s">
        <v>101</v>
      </c>
      <c r="F1153" s="26"/>
      <c r="G1153" s="63" t="s">
        <v>101</v>
      </c>
      <c r="H1153" s="30"/>
      <c r="I1153" s="21"/>
      <c r="J1153" s="10"/>
      <c r="K1153" s="11">
        <v>1153</v>
      </c>
    </row>
    <row r="1154" spans="1:11" ht="31.35" customHeight="1">
      <c r="A1154" s="243"/>
      <c r="B1154" s="6"/>
      <c r="C1154" s="30"/>
      <c r="D1154" s="30"/>
      <c r="E1154" s="62"/>
      <c r="F1154" s="26"/>
      <c r="G1154" s="63"/>
      <c r="H1154" s="30"/>
      <c r="I1154" s="21"/>
      <c r="J1154" s="10"/>
      <c r="K1154" s="11">
        <v>1154</v>
      </c>
    </row>
    <row r="1155" spans="1:11" ht="31.35" customHeight="1">
      <c r="A1155" s="243"/>
      <c r="B1155" s="6"/>
      <c r="C1155" s="30"/>
      <c r="D1155" s="30"/>
      <c r="E1155" s="62"/>
      <c r="F1155" s="26"/>
      <c r="G1155" s="63"/>
      <c r="H1155" s="30"/>
      <c r="I1155" s="21"/>
      <c r="J1155" s="10"/>
      <c r="K1155" s="11">
        <v>1155</v>
      </c>
    </row>
    <row r="1156" spans="1:11" ht="31.35" customHeight="1">
      <c r="A1156" s="243"/>
      <c r="C1156" s="30"/>
      <c r="D1156" s="30"/>
      <c r="E1156" s="62" t="s">
        <v>101</v>
      </c>
      <c r="F1156" s="26"/>
      <c r="G1156" s="63" t="s">
        <v>101</v>
      </c>
      <c r="H1156" s="30"/>
      <c r="I1156" s="21"/>
      <c r="J1156" s="10"/>
      <c r="K1156" s="11">
        <v>1156</v>
      </c>
    </row>
    <row r="1157" spans="1:11" ht="31.35" customHeight="1">
      <c r="A1157" s="244"/>
      <c r="C1157" s="134" t="s">
        <v>392</v>
      </c>
      <c r="D1157" s="258" t="s">
        <v>2004</v>
      </c>
      <c r="E1157" s="266"/>
      <c r="F1157" s="266"/>
      <c r="G1157" s="266"/>
      <c r="H1157" s="266"/>
      <c r="I1157" s="266"/>
      <c r="J1157" s="10"/>
      <c r="K1157" s="11">
        <v>1157</v>
      </c>
    </row>
    <row r="1158" spans="1:11" ht="31.35" customHeight="1">
      <c r="E1158" s="36" t="s">
        <v>101</v>
      </c>
      <c r="F1158" s="6"/>
      <c r="G1158" s="2" t="s">
        <v>101</v>
      </c>
      <c r="J1158" s="10"/>
      <c r="K1158" s="11">
        <v>1158</v>
      </c>
    </row>
    <row r="1159" spans="1:11" ht="31.35" customHeight="1">
      <c r="C1159" s="241" t="s">
        <v>1955</v>
      </c>
      <c r="D1159" s="241"/>
      <c r="E1159" s="241"/>
      <c r="F1159" s="241"/>
      <c r="G1159" s="241"/>
      <c r="H1159" s="241"/>
      <c r="I1159" s="241"/>
      <c r="J1159" s="10"/>
      <c r="K1159" s="11">
        <v>1159</v>
      </c>
    </row>
    <row r="1160" spans="1:11" ht="31.35" customHeight="1">
      <c r="A1160" s="37" t="s">
        <v>2005</v>
      </c>
      <c r="B1160" s="38"/>
      <c r="E1160" s="36" t="s">
        <v>101</v>
      </c>
      <c r="F1160" s="6"/>
      <c r="G1160" s="2" t="s">
        <v>101</v>
      </c>
      <c r="J1160" s="10"/>
      <c r="K1160" s="11">
        <v>1160</v>
      </c>
    </row>
    <row r="1161" spans="1:11" s="3" customFormat="1" ht="31.35" customHeight="1">
      <c r="A1161" s="242"/>
      <c r="B1161" s="2"/>
      <c r="C1161" s="39" t="s">
        <v>1</v>
      </c>
      <c r="D1161" s="39" t="s">
        <v>2</v>
      </c>
      <c r="E1161" s="40" t="s">
        <v>104</v>
      </c>
      <c r="F1161" s="39" t="s">
        <v>4</v>
      </c>
      <c r="G1161" s="39" t="s">
        <v>5</v>
      </c>
      <c r="H1161" s="39" t="s">
        <v>6</v>
      </c>
      <c r="I1161" s="41" t="s">
        <v>7</v>
      </c>
      <c r="J1161" s="126"/>
      <c r="K1161" s="11">
        <v>1161</v>
      </c>
    </row>
    <row r="1162" spans="1:11" ht="31.35" customHeight="1">
      <c r="A1162" s="243"/>
      <c r="B1162" s="6"/>
      <c r="C1162" s="13">
        <v>1</v>
      </c>
      <c r="D1162" s="59" t="s">
        <v>2006</v>
      </c>
      <c r="E1162" s="73" t="s">
        <v>2007</v>
      </c>
      <c r="F1162" s="88" t="s">
        <v>2008</v>
      </c>
      <c r="G1162" s="74" t="s">
        <v>2009</v>
      </c>
      <c r="H1162" s="201">
        <v>1</v>
      </c>
      <c r="I1162" s="51"/>
      <c r="J1162" s="10"/>
      <c r="K1162" s="11">
        <v>1162</v>
      </c>
    </row>
    <row r="1163" spans="1:11" ht="31.35" customHeight="1">
      <c r="A1163" s="243"/>
      <c r="B1163" s="6"/>
      <c r="C1163" s="13">
        <v>2</v>
      </c>
      <c r="D1163" s="58" t="s">
        <v>1969</v>
      </c>
      <c r="E1163" s="14" t="s">
        <v>1970</v>
      </c>
      <c r="F1163" s="56" t="s">
        <v>1971</v>
      </c>
      <c r="G1163" s="16" t="s">
        <v>1972</v>
      </c>
      <c r="H1163" s="13">
        <v>1</v>
      </c>
      <c r="I1163" s="51"/>
      <c r="J1163" s="10"/>
      <c r="K1163" s="11">
        <v>1163</v>
      </c>
    </row>
    <row r="1164" spans="1:11" ht="31.35" customHeight="1">
      <c r="A1164" s="243"/>
      <c r="B1164" s="6"/>
      <c r="C1164" s="13">
        <v>3</v>
      </c>
      <c r="D1164" s="198" t="s">
        <v>17</v>
      </c>
      <c r="E1164" s="73" t="s">
        <v>18</v>
      </c>
      <c r="F1164" s="129" t="s">
        <v>19</v>
      </c>
      <c r="G1164" s="74" t="s">
        <v>20</v>
      </c>
      <c r="H1164" s="201">
        <v>4</v>
      </c>
      <c r="I1164" s="51"/>
      <c r="J1164" s="10"/>
      <c r="K1164" s="11">
        <v>1164</v>
      </c>
    </row>
    <row r="1165" spans="1:11" ht="31.35" customHeight="1">
      <c r="A1165" s="243"/>
      <c r="B1165" s="6"/>
      <c r="C1165" s="13">
        <v>4</v>
      </c>
      <c r="D1165" s="143" t="s">
        <v>61</v>
      </c>
      <c r="E1165" s="94" t="s">
        <v>62</v>
      </c>
      <c r="F1165" s="202" t="s">
        <v>63</v>
      </c>
      <c r="G1165" s="95" t="s">
        <v>64</v>
      </c>
      <c r="H1165" s="13">
        <v>4</v>
      </c>
      <c r="I1165" s="51"/>
      <c r="J1165" s="10"/>
      <c r="K1165" s="11">
        <v>1165</v>
      </c>
    </row>
    <row r="1166" spans="1:11" ht="31.35" customHeight="1">
      <c r="A1166" s="243"/>
      <c r="B1166" s="6"/>
      <c r="C1166" s="13">
        <v>5</v>
      </c>
      <c r="D1166" s="25" t="s">
        <v>113</v>
      </c>
      <c r="E1166" s="73" t="s">
        <v>114</v>
      </c>
      <c r="F1166" s="26" t="s">
        <v>115</v>
      </c>
      <c r="G1166" s="74" t="s">
        <v>116</v>
      </c>
      <c r="H1166" s="25">
        <v>5</v>
      </c>
      <c r="I1166" s="51"/>
      <c r="J1166" s="10"/>
      <c r="K1166" s="11">
        <v>1166</v>
      </c>
    </row>
    <row r="1167" spans="1:11" ht="31.35" customHeight="1">
      <c r="A1167" s="243"/>
      <c r="B1167" s="6"/>
      <c r="C1167" s="13">
        <v>6</v>
      </c>
      <c r="D1167" s="58" t="s">
        <v>2010</v>
      </c>
      <c r="E1167" s="14" t="s">
        <v>2011</v>
      </c>
      <c r="F1167" s="56" t="s">
        <v>2012</v>
      </c>
      <c r="G1167" s="16" t="s">
        <v>2013</v>
      </c>
      <c r="H1167" s="143">
        <v>1</v>
      </c>
      <c r="I1167" s="51"/>
      <c r="J1167" s="10"/>
      <c r="K1167" s="11">
        <v>1167</v>
      </c>
    </row>
    <row r="1168" spans="1:11" ht="31.35" customHeight="1">
      <c r="A1168" s="243"/>
      <c r="B1168" s="6"/>
      <c r="C1168" s="13">
        <v>7</v>
      </c>
      <c r="D1168" s="58" t="s">
        <v>2014</v>
      </c>
      <c r="E1168" s="14" t="s">
        <v>2015</v>
      </c>
      <c r="F1168" s="56" t="s">
        <v>2016</v>
      </c>
      <c r="G1168" s="16" t="s">
        <v>2017</v>
      </c>
      <c r="H1168" s="13">
        <v>1</v>
      </c>
      <c r="I1168" s="51"/>
      <c r="J1168" s="10"/>
      <c r="K1168" s="11">
        <v>1168</v>
      </c>
    </row>
    <row r="1169" spans="1:11" ht="31.35" customHeight="1">
      <c r="A1169" s="243"/>
      <c r="B1169" s="6"/>
      <c r="C1169" s="13">
        <v>8</v>
      </c>
      <c r="D1169" s="148" t="s">
        <v>2018</v>
      </c>
      <c r="E1169" s="73" t="s">
        <v>2019</v>
      </c>
      <c r="F1169" s="148" t="s">
        <v>2020</v>
      </c>
      <c r="G1169" s="74" t="s">
        <v>2021</v>
      </c>
      <c r="H1169" s="13">
        <v>1</v>
      </c>
      <c r="I1169" s="51"/>
      <c r="J1169" s="10"/>
      <c r="K1169" s="11">
        <v>1169</v>
      </c>
    </row>
    <row r="1170" spans="1:11" ht="31.35" customHeight="1">
      <c r="A1170" s="243"/>
      <c r="B1170" s="6"/>
      <c r="C1170" s="13">
        <v>9</v>
      </c>
      <c r="D1170" s="27" t="s">
        <v>1999</v>
      </c>
      <c r="E1170" s="62" t="s">
        <v>2000</v>
      </c>
      <c r="F1170" s="27" t="s">
        <v>2001</v>
      </c>
      <c r="G1170" s="63" t="s">
        <v>2002</v>
      </c>
      <c r="H1170" s="13">
        <v>1</v>
      </c>
      <c r="I1170" s="100" t="s">
        <v>2022</v>
      </c>
      <c r="J1170" s="10"/>
      <c r="K1170" s="11">
        <v>1170</v>
      </c>
    </row>
    <row r="1171" spans="1:11" ht="31.35" customHeight="1">
      <c r="A1171" s="243"/>
      <c r="B1171" s="6"/>
      <c r="C1171" s="13"/>
      <c r="D1171" s="13"/>
      <c r="E1171" s="62"/>
      <c r="F1171" s="26"/>
      <c r="G1171" s="63"/>
      <c r="H1171" s="13"/>
      <c r="I1171" s="51"/>
      <c r="J1171" s="10"/>
      <c r="K1171" s="11">
        <v>1171</v>
      </c>
    </row>
    <row r="1172" spans="1:11" ht="31.35" customHeight="1">
      <c r="A1172" s="243"/>
      <c r="B1172" s="6"/>
      <c r="C1172" s="13"/>
      <c r="D1172" s="13"/>
      <c r="E1172" s="62"/>
      <c r="F1172" s="26"/>
      <c r="G1172" s="63"/>
      <c r="H1172" s="13"/>
      <c r="I1172" s="51"/>
      <c r="J1172" s="10"/>
      <c r="K1172" s="11">
        <v>1172</v>
      </c>
    </row>
    <row r="1173" spans="1:11" ht="31.35" customHeight="1">
      <c r="A1173" s="243"/>
      <c r="B1173" s="6"/>
      <c r="C1173" s="13"/>
      <c r="D1173" s="18"/>
      <c r="E1173" s="150"/>
      <c r="F1173" s="129"/>
      <c r="G1173" s="151"/>
      <c r="H1173" s="13"/>
      <c r="I1173" s="51"/>
      <c r="J1173" s="10"/>
      <c r="K1173" s="11">
        <v>1173</v>
      </c>
    </row>
    <row r="1174" spans="1:11" ht="31.35" customHeight="1">
      <c r="A1174" s="243"/>
      <c r="B1174" s="6"/>
      <c r="C1174" s="13"/>
      <c r="D1174" s="13"/>
      <c r="E1174" s="62"/>
      <c r="F1174" s="26"/>
      <c r="G1174" s="63"/>
      <c r="H1174" s="13"/>
      <c r="I1174" s="51"/>
      <c r="J1174" s="10"/>
      <c r="K1174" s="11">
        <v>1174</v>
      </c>
    </row>
    <row r="1175" spans="1:11" ht="31.35" customHeight="1">
      <c r="A1175" s="243"/>
      <c r="B1175" s="6"/>
      <c r="C1175" s="13"/>
      <c r="D1175" s="13"/>
      <c r="E1175" s="62"/>
      <c r="F1175" s="26"/>
      <c r="G1175" s="63"/>
      <c r="H1175" s="13"/>
      <c r="I1175" s="51"/>
      <c r="J1175" s="10"/>
      <c r="K1175" s="11">
        <v>1175</v>
      </c>
    </row>
    <row r="1176" spans="1:11" ht="31.35" customHeight="1">
      <c r="A1176" s="243"/>
      <c r="B1176" s="6"/>
      <c r="C1176" s="13"/>
      <c r="D1176" s="30"/>
      <c r="E1176" s="62" t="s">
        <v>101</v>
      </c>
      <c r="F1176" s="26"/>
      <c r="G1176" s="63" t="s">
        <v>101</v>
      </c>
      <c r="H1176" s="30"/>
      <c r="I1176" s="21"/>
      <c r="J1176" s="10"/>
      <c r="K1176" s="11">
        <v>1176</v>
      </c>
    </row>
    <row r="1177" spans="1:11" ht="31.35" customHeight="1">
      <c r="A1177" s="243"/>
      <c r="B1177" s="6"/>
      <c r="C1177" s="13"/>
      <c r="D1177" s="30"/>
      <c r="E1177" s="62"/>
      <c r="F1177" s="26"/>
      <c r="G1177" s="63"/>
      <c r="H1177" s="30"/>
      <c r="I1177" s="21"/>
      <c r="J1177" s="10"/>
      <c r="K1177" s="11">
        <v>1177</v>
      </c>
    </row>
    <row r="1178" spans="1:11" ht="31.35" customHeight="1">
      <c r="A1178" s="243"/>
      <c r="B1178" s="6"/>
      <c r="C1178" s="13"/>
      <c r="D1178" s="30"/>
      <c r="E1178" s="62"/>
      <c r="F1178" s="26"/>
      <c r="G1178" s="63"/>
      <c r="H1178" s="30"/>
      <c r="I1178" s="21"/>
      <c r="J1178" s="10"/>
      <c r="K1178" s="11">
        <v>1178</v>
      </c>
    </row>
    <row r="1179" spans="1:11" ht="31.35" customHeight="1">
      <c r="A1179" s="243"/>
      <c r="B1179" s="6"/>
      <c r="C1179" s="13"/>
      <c r="D1179" s="30"/>
      <c r="E1179" s="62"/>
      <c r="F1179" s="26"/>
      <c r="G1179" s="63"/>
      <c r="H1179" s="30"/>
      <c r="I1179" s="21"/>
      <c r="J1179" s="10"/>
      <c r="K1179" s="11">
        <v>1179</v>
      </c>
    </row>
    <row r="1180" spans="1:11" ht="31.35" customHeight="1">
      <c r="A1180" s="243"/>
      <c r="B1180" s="6"/>
      <c r="C1180" s="13"/>
      <c r="D1180" s="30"/>
      <c r="E1180" s="62"/>
      <c r="F1180" s="26"/>
      <c r="G1180" s="63"/>
      <c r="H1180" s="30"/>
      <c r="I1180" s="21"/>
      <c r="J1180" s="10"/>
      <c r="K1180" s="11">
        <v>1180</v>
      </c>
    </row>
    <row r="1181" spans="1:11" ht="31.35" customHeight="1">
      <c r="A1181" s="243"/>
      <c r="B1181" s="6"/>
      <c r="C1181" s="13"/>
      <c r="D1181" s="30"/>
      <c r="E1181" s="62"/>
      <c r="F1181" s="26"/>
      <c r="G1181" s="63"/>
      <c r="H1181" s="30"/>
      <c r="I1181" s="21"/>
      <c r="J1181" s="10"/>
      <c r="K1181" s="11">
        <v>1181</v>
      </c>
    </row>
    <row r="1182" spans="1:11" ht="31.35" customHeight="1">
      <c r="A1182" s="243"/>
      <c r="B1182" s="6"/>
      <c r="C1182" s="13"/>
      <c r="D1182" s="30"/>
      <c r="E1182" s="62" t="s">
        <v>101</v>
      </c>
      <c r="F1182" s="26"/>
      <c r="G1182" s="63" t="s">
        <v>101</v>
      </c>
      <c r="H1182" s="30"/>
      <c r="I1182" s="21"/>
      <c r="J1182" s="10"/>
      <c r="K1182" s="11">
        <v>1182</v>
      </c>
    </row>
    <row r="1183" spans="1:11" ht="31.35" customHeight="1">
      <c r="A1183" s="243"/>
      <c r="B1183" s="6"/>
      <c r="C1183" s="13"/>
      <c r="D1183" s="30"/>
      <c r="E1183" s="62" t="s">
        <v>101</v>
      </c>
      <c r="F1183" s="26"/>
      <c r="G1183" s="63" t="s">
        <v>101</v>
      </c>
      <c r="H1183" s="30"/>
      <c r="I1183" s="21"/>
      <c r="J1183" s="10"/>
      <c r="K1183" s="11">
        <v>1183</v>
      </c>
    </row>
    <row r="1184" spans="1:11" ht="31.35" customHeight="1">
      <c r="A1184" s="243"/>
      <c r="B1184" s="6"/>
      <c r="C1184" s="13"/>
      <c r="D1184" s="30"/>
      <c r="E1184" s="62" t="s">
        <v>101</v>
      </c>
      <c r="F1184" s="26"/>
      <c r="G1184" s="63" t="s">
        <v>101</v>
      </c>
      <c r="H1184" s="30"/>
      <c r="I1184" s="21"/>
      <c r="J1184" s="10"/>
      <c r="K1184" s="11">
        <v>1184</v>
      </c>
    </row>
    <row r="1185" spans="1:11" ht="31.35" customHeight="1">
      <c r="A1185" s="243"/>
      <c r="C1185" s="13"/>
      <c r="D1185" s="30"/>
      <c r="E1185" s="62" t="s">
        <v>101</v>
      </c>
      <c r="F1185" s="26"/>
      <c r="G1185" s="63" t="s">
        <v>101</v>
      </c>
      <c r="H1185" s="30"/>
      <c r="I1185" s="21"/>
      <c r="J1185" s="10"/>
      <c r="K1185" s="11">
        <v>1185</v>
      </c>
    </row>
    <row r="1186" spans="1:11" ht="31.35" customHeight="1">
      <c r="A1186" s="244"/>
      <c r="C1186" s="13"/>
      <c r="D1186" s="30"/>
      <c r="E1186" s="62" t="s">
        <v>101</v>
      </c>
      <c r="F1186" s="26"/>
      <c r="G1186" s="63" t="s">
        <v>101</v>
      </c>
      <c r="H1186" s="30"/>
      <c r="I1186" s="21"/>
      <c r="J1186" s="10"/>
      <c r="K1186" s="11">
        <v>1186</v>
      </c>
    </row>
    <row r="1187" spans="1:11" ht="31.35" customHeight="1">
      <c r="E1187" s="36" t="s">
        <v>101</v>
      </c>
      <c r="F1187" s="6"/>
      <c r="G1187" s="2" t="s">
        <v>101</v>
      </c>
      <c r="J1187" s="10"/>
      <c r="K1187" s="11">
        <v>1187</v>
      </c>
    </row>
    <row r="1188" spans="1:11" ht="31.35" customHeight="1">
      <c r="C1188" s="241" t="s">
        <v>1955</v>
      </c>
      <c r="D1188" s="241"/>
      <c r="E1188" s="241"/>
      <c r="F1188" s="241"/>
      <c r="G1188" s="241"/>
      <c r="H1188" s="241"/>
      <c r="I1188" s="241"/>
      <c r="J1188" s="10"/>
      <c r="K1188" s="11">
        <v>1188</v>
      </c>
    </row>
    <row r="1189" spans="1:11" ht="31.35" customHeight="1">
      <c r="A1189" s="37" t="s">
        <v>2023</v>
      </c>
      <c r="B1189" s="38"/>
      <c r="E1189" s="36" t="s">
        <v>101</v>
      </c>
      <c r="F1189" s="6"/>
      <c r="G1189" s="2" t="s">
        <v>101</v>
      </c>
      <c r="J1189" s="10"/>
      <c r="K1189" s="11">
        <v>1189</v>
      </c>
    </row>
    <row r="1190" spans="1:11" s="3" customFormat="1" ht="31.35" customHeight="1">
      <c r="A1190" s="242"/>
      <c r="B1190" s="2"/>
      <c r="C1190" s="39" t="s">
        <v>1</v>
      </c>
      <c r="D1190" s="39" t="s">
        <v>2</v>
      </c>
      <c r="E1190" s="40" t="s">
        <v>104</v>
      </c>
      <c r="F1190" s="39" t="s">
        <v>4</v>
      </c>
      <c r="G1190" s="39" t="s">
        <v>5</v>
      </c>
      <c r="H1190" s="39" t="s">
        <v>6</v>
      </c>
      <c r="I1190" s="41" t="s">
        <v>7</v>
      </c>
      <c r="J1190" s="126"/>
      <c r="K1190" s="11">
        <v>1190</v>
      </c>
    </row>
    <row r="1191" spans="1:11" ht="31.35" customHeight="1">
      <c r="A1191" s="243"/>
      <c r="B1191" s="6"/>
      <c r="C1191" s="13">
        <v>1</v>
      </c>
      <c r="D1191" s="58" t="s">
        <v>2024</v>
      </c>
      <c r="E1191" s="14" t="s">
        <v>2025</v>
      </c>
      <c r="F1191" s="56" t="s">
        <v>2026</v>
      </c>
      <c r="G1191" s="16" t="s">
        <v>2027</v>
      </c>
      <c r="H1191" s="13">
        <v>1</v>
      </c>
      <c r="I1191" s="51"/>
      <c r="J1191" s="10"/>
      <c r="K1191" s="11">
        <v>1191</v>
      </c>
    </row>
    <row r="1192" spans="1:11" ht="31.35" customHeight="1">
      <c r="A1192" s="243"/>
      <c r="B1192" s="6"/>
      <c r="C1192" s="13">
        <v>2</v>
      </c>
      <c r="D1192" s="25" t="s">
        <v>279</v>
      </c>
      <c r="E1192" s="73" t="s">
        <v>280</v>
      </c>
      <c r="F1192" s="77" t="s">
        <v>281</v>
      </c>
      <c r="G1192" s="74" t="s">
        <v>282</v>
      </c>
      <c r="H1192" s="25">
        <v>2</v>
      </c>
      <c r="I1192" s="17" t="s">
        <v>2028</v>
      </c>
      <c r="J1192" s="10"/>
      <c r="K1192" s="11">
        <v>1192</v>
      </c>
    </row>
    <row r="1193" spans="1:11" ht="31.35" customHeight="1">
      <c r="A1193" s="243"/>
      <c r="B1193" s="6"/>
      <c r="C1193" s="13">
        <v>3</v>
      </c>
      <c r="D1193" s="136" t="s">
        <v>2029</v>
      </c>
      <c r="E1193" s="73" t="s">
        <v>2030</v>
      </c>
      <c r="F1193" s="56" t="s">
        <v>2031</v>
      </c>
      <c r="G1193" s="74" t="s">
        <v>2032</v>
      </c>
      <c r="H1193" s="25">
        <v>1</v>
      </c>
      <c r="I1193" s="51"/>
      <c r="J1193" s="10"/>
      <c r="K1193" s="11">
        <v>1193</v>
      </c>
    </row>
    <row r="1194" spans="1:11" ht="31.35" customHeight="1">
      <c r="A1194" s="243"/>
      <c r="B1194" s="6"/>
      <c r="C1194" s="13">
        <v>4</v>
      </c>
      <c r="D1194" s="136" t="s">
        <v>2033</v>
      </c>
      <c r="E1194" s="73" t="s">
        <v>2034</v>
      </c>
      <c r="F1194" s="56" t="s">
        <v>2035</v>
      </c>
      <c r="G1194" s="74" t="s">
        <v>2036</v>
      </c>
      <c r="H1194" s="25">
        <v>1</v>
      </c>
      <c r="I1194" s="51"/>
      <c r="J1194" s="10"/>
      <c r="K1194" s="11">
        <v>1194</v>
      </c>
    </row>
    <row r="1195" spans="1:11" ht="31.35" customHeight="1">
      <c r="A1195" s="243"/>
      <c r="B1195" s="6"/>
      <c r="C1195" s="13">
        <v>5</v>
      </c>
      <c r="D1195" s="25" t="s">
        <v>2037</v>
      </c>
      <c r="E1195" s="73" t="s">
        <v>2038</v>
      </c>
      <c r="F1195" s="77" t="s">
        <v>2039</v>
      </c>
      <c r="G1195" s="74" t="s">
        <v>2040</v>
      </c>
      <c r="H1195" s="25">
        <v>1</v>
      </c>
      <c r="I1195" s="51"/>
      <c r="J1195" s="10"/>
      <c r="K1195" s="11">
        <v>1195</v>
      </c>
    </row>
    <row r="1196" spans="1:11" ht="31.35" customHeight="1">
      <c r="A1196" s="243"/>
      <c r="B1196" s="6"/>
      <c r="C1196" s="13">
        <v>6</v>
      </c>
      <c r="D1196" s="13" t="s">
        <v>913</v>
      </c>
      <c r="E1196" s="14" t="s">
        <v>914</v>
      </c>
      <c r="F1196" s="77" t="s">
        <v>915</v>
      </c>
      <c r="G1196" s="16" t="s">
        <v>916</v>
      </c>
      <c r="H1196" s="13">
        <v>1</v>
      </c>
      <c r="I1196" s="51"/>
      <c r="J1196" s="10"/>
      <c r="K1196" s="11">
        <v>1196</v>
      </c>
    </row>
    <row r="1197" spans="1:11" ht="31.35" customHeight="1">
      <c r="A1197" s="243"/>
      <c r="B1197" s="6"/>
      <c r="C1197" s="13">
        <v>7</v>
      </c>
      <c r="D1197" s="58" t="s">
        <v>2041</v>
      </c>
      <c r="E1197" s="14" t="s">
        <v>2042</v>
      </c>
      <c r="F1197" s="56" t="s">
        <v>2043</v>
      </c>
      <c r="G1197" s="16" t="s">
        <v>2044</v>
      </c>
      <c r="H1197" s="13">
        <v>1</v>
      </c>
      <c r="I1197" s="51"/>
      <c r="J1197" s="10"/>
      <c r="K1197" s="11">
        <v>1197</v>
      </c>
    </row>
    <row r="1198" spans="1:11" ht="31.35" customHeight="1">
      <c r="A1198" s="243"/>
      <c r="B1198" s="6"/>
      <c r="C1198" s="13">
        <v>8</v>
      </c>
      <c r="D1198" s="13" t="s">
        <v>262</v>
      </c>
      <c r="E1198" s="14" t="s">
        <v>263</v>
      </c>
      <c r="F1198" s="77" t="s">
        <v>264</v>
      </c>
      <c r="G1198" s="16" t="s">
        <v>265</v>
      </c>
      <c r="H1198" s="13">
        <v>1</v>
      </c>
      <c r="I1198" s="51"/>
      <c r="J1198" s="10"/>
      <c r="K1198" s="11">
        <v>1198</v>
      </c>
    </row>
    <row r="1199" spans="1:11" ht="31.35" customHeight="1">
      <c r="A1199" s="243"/>
      <c r="B1199" s="6"/>
      <c r="C1199" s="13">
        <v>9</v>
      </c>
      <c r="D1199" s="58" t="s">
        <v>2045</v>
      </c>
      <c r="E1199" s="14" t="s">
        <v>2046</v>
      </c>
      <c r="F1199" s="56" t="s">
        <v>2047</v>
      </c>
      <c r="G1199" s="16" t="s">
        <v>2048</v>
      </c>
      <c r="H1199" s="13">
        <v>1</v>
      </c>
      <c r="I1199" s="51"/>
      <c r="J1199" s="10"/>
      <c r="K1199" s="11">
        <v>1199</v>
      </c>
    </row>
    <row r="1200" spans="1:11" ht="31.35" customHeight="1">
      <c r="A1200" s="243"/>
      <c r="B1200" s="6"/>
      <c r="C1200" s="13"/>
      <c r="D1200" s="13"/>
      <c r="E1200" s="94"/>
      <c r="F1200" s="99"/>
      <c r="G1200" s="95"/>
      <c r="H1200" s="22"/>
      <c r="I1200" s="51"/>
      <c r="J1200" s="10"/>
      <c r="K1200" s="11">
        <v>1200</v>
      </c>
    </row>
    <row r="1201" spans="1:11" ht="31.35" customHeight="1">
      <c r="A1201" s="243"/>
      <c r="B1201" s="6"/>
      <c r="C1201" s="13"/>
      <c r="D1201" s="13"/>
      <c r="E1201" s="94"/>
      <c r="F1201" s="99"/>
      <c r="G1201" s="95"/>
      <c r="H1201" s="22"/>
      <c r="I1201" s="51"/>
      <c r="J1201" s="10"/>
      <c r="K1201" s="11">
        <v>1201</v>
      </c>
    </row>
    <row r="1202" spans="1:11" ht="31.35" customHeight="1">
      <c r="A1202" s="243"/>
      <c r="B1202" s="6"/>
      <c r="C1202" s="13"/>
      <c r="D1202" s="13"/>
      <c r="E1202" s="94"/>
      <c r="F1202" s="99"/>
      <c r="G1202" s="95"/>
      <c r="H1202" s="22"/>
      <c r="I1202" s="51"/>
      <c r="J1202" s="10"/>
      <c r="K1202" s="11">
        <v>1202</v>
      </c>
    </row>
    <row r="1203" spans="1:11" ht="31.35" customHeight="1">
      <c r="A1203" s="243"/>
      <c r="B1203" s="6"/>
      <c r="C1203" s="13"/>
      <c r="D1203" s="13"/>
      <c r="E1203" s="94"/>
      <c r="F1203" s="99"/>
      <c r="G1203" s="95"/>
      <c r="H1203" s="22"/>
      <c r="I1203" s="51"/>
      <c r="J1203" s="10"/>
      <c r="K1203" s="11">
        <v>1203</v>
      </c>
    </row>
    <row r="1204" spans="1:11" ht="31.35" customHeight="1">
      <c r="A1204" s="243"/>
      <c r="B1204" s="6"/>
      <c r="C1204" s="13"/>
      <c r="D1204" s="13"/>
      <c r="E1204" s="94"/>
      <c r="F1204" s="99"/>
      <c r="G1204" s="95"/>
      <c r="H1204" s="13"/>
      <c r="I1204" s="51"/>
      <c r="J1204" s="10"/>
      <c r="K1204" s="11">
        <v>1204</v>
      </c>
    </row>
    <row r="1205" spans="1:11" ht="31.35" customHeight="1">
      <c r="A1205" s="243"/>
      <c r="B1205" s="6"/>
      <c r="C1205" s="13"/>
      <c r="D1205" s="13"/>
      <c r="E1205" s="94"/>
      <c r="F1205" s="99"/>
      <c r="G1205" s="95"/>
      <c r="H1205" s="13"/>
      <c r="I1205" s="51"/>
      <c r="J1205" s="10"/>
      <c r="K1205" s="11">
        <v>1205</v>
      </c>
    </row>
    <row r="1206" spans="1:11" ht="31.35" customHeight="1">
      <c r="A1206" s="243"/>
      <c r="B1206" s="6"/>
      <c r="C1206" s="13"/>
      <c r="D1206" s="13"/>
      <c r="E1206" s="94"/>
      <c r="F1206" s="99"/>
      <c r="G1206" s="95"/>
      <c r="H1206" s="13"/>
      <c r="I1206" s="51"/>
      <c r="J1206" s="10"/>
      <c r="K1206" s="11">
        <v>1206</v>
      </c>
    </row>
    <row r="1207" spans="1:11" ht="31.35" customHeight="1">
      <c r="A1207" s="243"/>
      <c r="B1207" s="6"/>
      <c r="C1207" s="13"/>
      <c r="D1207" s="13"/>
      <c r="E1207" s="94"/>
      <c r="F1207" s="99"/>
      <c r="G1207" s="95"/>
      <c r="H1207" s="13"/>
      <c r="I1207" s="51"/>
      <c r="J1207" s="10"/>
      <c r="K1207" s="11">
        <v>1207</v>
      </c>
    </row>
    <row r="1208" spans="1:11" ht="31.35" customHeight="1">
      <c r="A1208" s="243"/>
      <c r="B1208" s="6"/>
      <c r="C1208" s="13"/>
      <c r="D1208" s="30"/>
      <c r="E1208" s="62"/>
      <c r="F1208" s="26"/>
      <c r="G1208" s="63"/>
      <c r="H1208" s="30"/>
      <c r="I1208" s="21"/>
      <c r="J1208" s="10"/>
      <c r="K1208" s="11">
        <v>1208</v>
      </c>
    </row>
    <row r="1209" spans="1:11" ht="31.35" customHeight="1">
      <c r="A1209" s="243"/>
      <c r="B1209" s="6"/>
      <c r="C1209" s="13"/>
      <c r="D1209" s="30"/>
      <c r="E1209" s="62"/>
      <c r="F1209" s="26"/>
      <c r="G1209" s="63"/>
      <c r="H1209" s="30"/>
      <c r="I1209" s="21"/>
      <c r="J1209" s="10"/>
      <c r="K1209" s="11">
        <v>1209</v>
      </c>
    </row>
    <row r="1210" spans="1:11" ht="31.35" customHeight="1">
      <c r="A1210" s="243"/>
      <c r="B1210" s="6"/>
      <c r="C1210" s="13"/>
      <c r="D1210" s="30"/>
      <c r="E1210" s="62"/>
      <c r="F1210" s="26"/>
      <c r="G1210" s="63"/>
      <c r="H1210" s="30"/>
      <c r="I1210" s="21"/>
      <c r="J1210" s="10"/>
      <c r="K1210" s="11">
        <v>1210</v>
      </c>
    </row>
    <row r="1211" spans="1:11" ht="31.35" customHeight="1">
      <c r="A1211" s="243"/>
      <c r="B1211" s="6"/>
      <c r="C1211" s="13"/>
      <c r="D1211" s="30"/>
      <c r="E1211" s="62" t="s">
        <v>101</v>
      </c>
      <c r="F1211" s="26"/>
      <c r="G1211" s="63" t="s">
        <v>101</v>
      </c>
      <c r="H1211" s="30"/>
      <c r="I1211" s="21"/>
      <c r="J1211" s="10"/>
      <c r="K1211" s="11">
        <v>1211</v>
      </c>
    </row>
    <row r="1212" spans="1:11" ht="31.35" customHeight="1">
      <c r="A1212" s="243"/>
      <c r="B1212" s="6"/>
      <c r="C1212" s="13"/>
      <c r="D1212" s="30"/>
      <c r="E1212" s="62" t="s">
        <v>101</v>
      </c>
      <c r="F1212" s="26"/>
      <c r="G1212" s="63" t="s">
        <v>101</v>
      </c>
      <c r="H1212" s="30"/>
      <c r="I1212" s="21"/>
      <c r="J1212" s="10"/>
      <c r="K1212" s="11">
        <v>1212</v>
      </c>
    </row>
    <row r="1213" spans="1:11" ht="31.35" customHeight="1">
      <c r="A1213" s="243"/>
      <c r="B1213" s="6"/>
      <c r="C1213" s="13"/>
      <c r="D1213" s="30"/>
      <c r="E1213" s="62" t="s">
        <v>101</v>
      </c>
      <c r="F1213" s="26"/>
      <c r="G1213" s="63" t="s">
        <v>101</v>
      </c>
      <c r="H1213" s="30"/>
      <c r="I1213" s="21"/>
      <c r="J1213" s="10"/>
      <c r="K1213" s="11">
        <v>1213</v>
      </c>
    </row>
    <row r="1214" spans="1:11" ht="31.35" customHeight="1">
      <c r="A1214" s="243"/>
      <c r="C1214" s="13"/>
      <c r="D1214" s="30"/>
      <c r="E1214" s="62" t="s">
        <v>101</v>
      </c>
      <c r="F1214" s="26"/>
      <c r="G1214" s="63" t="s">
        <v>101</v>
      </c>
      <c r="H1214" s="30"/>
      <c r="I1214" s="21"/>
      <c r="J1214" s="10"/>
      <c r="K1214" s="11">
        <v>1214</v>
      </c>
    </row>
    <row r="1215" spans="1:11" ht="31.35" customHeight="1">
      <c r="A1215" s="244"/>
      <c r="C1215" s="13"/>
      <c r="D1215" s="30"/>
      <c r="E1215" s="62" t="s">
        <v>101</v>
      </c>
      <c r="F1215" s="26"/>
      <c r="G1215" s="63" t="s">
        <v>101</v>
      </c>
      <c r="H1215" s="30"/>
      <c r="I1215" s="21"/>
      <c r="J1215" s="10"/>
      <c r="K1215" s="11">
        <v>1215</v>
      </c>
    </row>
    <row r="1216" spans="1:11" ht="31.35" customHeight="1">
      <c r="E1216" s="36" t="s">
        <v>101</v>
      </c>
      <c r="F1216" s="6"/>
      <c r="G1216" s="2" t="s">
        <v>101</v>
      </c>
      <c r="J1216" s="10"/>
      <c r="K1216" s="11">
        <v>1216</v>
      </c>
    </row>
    <row r="1217" spans="1:11" ht="31.35" customHeight="1">
      <c r="C1217" s="241" t="s">
        <v>1955</v>
      </c>
      <c r="D1217" s="241"/>
      <c r="E1217" s="241"/>
      <c r="F1217" s="241"/>
      <c r="G1217" s="241"/>
      <c r="H1217" s="241"/>
      <c r="I1217" s="241"/>
      <c r="J1217" s="10"/>
      <c r="K1217" s="11">
        <v>1217</v>
      </c>
    </row>
    <row r="1218" spans="1:11" ht="31.35" customHeight="1">
      <c r="A1218" s="37" t="s">
        <v>2049</v>
      </c>
      <c r="B1218" s="38"/>
      <c r="E1218" s="36" t="s">
        <v>101</v>
      </c>
      <c r="F1218" s="6"/>
      <c r="G1218" s="2" t="s">
        <v>101</v>
      </c>
      <c r="J1218" s="10"/>
      <c r="K1218" s="11">
        <v>1218</v>
      </c>
    </row>
    <row r="1219" spans="1:11" s="3" customFormat="1" ht="31.35" customHeight="1">
      <c r="A1219" s="242"/>
      <c r="B1219" s="2"/>
      <c r="C1219" s="39" t="s">
        <v>1</v>
      </c>
      <c r="D1219" s="39" t="s">
        <v>2</v>
      </c>
      <c r="E1219" s="40" t="s">
        <v>104</v>
      </c>
      <c r="F1219" s="39" t="s">
        <v>4</v>
      </c>
      <c r="G1219" s="39" t="s">
        <v>5</v>
      </c>
      <c r="H1219" s="39" t="s">
        <v>6</v>
      </c>
      <c r="I1219" s="41" t="s">
        <v>7</v>
      </c>
      <c r="J1219" s="126"/>
      <c r="K1219" s="11">
        <v>1219</v>
      </c>
    </row>
    <row r="1220" spans="1:11" ht="31.35" customHeight="1">
      <c r="A1220" s="243"/>
      <c r="B1220" s="6"/>
      <c r="C1220" s="13">
        <v>1</v>
      </c>
      <c r="D1220" s="58" t="s">
        <v>2050</v>
      </c>
      <c r="E1220" s="14" t="s">
        <v>2051</v>
      </c>
      <c r="F1220" s="56" t="s">
        <v>2052</v>
      </c>
      <c r="G1220" s="16" t="s">
        <v>2053</v>
      </c>
      <c r="H1220" s="13">
        <v>2</v>
      </c>
      <c r="I1220" s="17"/>
      <c r="J1220" s="10"/>
      <c r="K1220" s="11">
        <v>1220</v>
      </c>
    </row>
    <row r="1221" spans="1:11" ht="31.35" customHeight="1">
      <c r="A1221" s="243"/>
      <c r="B1221" s="6"/>
      <c r="C1221" s="13">
        <v>2</v>
      </c>
      <c r="D1221" s="58" t="s">
        <v>2054</v>
      </c>
      <c r="E1221" s="14" t="s">
        <v>2055</v>
      </c>
      <c r="F1221" s="56" t="s">
        <v>2056</v>
      </c>
      <c r="G1221" s="16" t="s">
        <v>2057</v>
      </c>
      <c r="H1221" s="13">
        <v>1</v>
      </c>
      <c r="I1221" s="17"/>
      <c r="J1221" s="10"/>
      <c r="K1221" s="11">
        <v>1221</v>
      </c>
    </row>
    <row r="1222" spans="1:11" ht="31.35" customHeight="1">
      <c r="A1222" s="243"/>
      <c r="B1222" s="6"/>
      <c r="C1222" s="13">
        <v>3</v>
      </c>
      <c r="D1222" s="13" t="s">
        <v>2058</v>
      </c>
      <c r="E1222" s="14" t="s">
        <v>2059</v>
      </c>
      <c r="F1222" s="26" t="s">
        <v>2060</v>
      </c>
      <c r="G1222" s="16" t="s">
        <v>2061</v>
      </c>
      <c r="H1222" s="13">
        <v>1</v>
      </c>
      <c r="I1222" s="50"/>
      <c r="J1222" s="10"/>
      <c r="K1222" s="11">
        <v>1222</v>
      </c>
    </row>
    <row r="1223" spans="1:11" ht="31.35" customHeight="1">
      <c r="A1223" s="243"/>
      <c r="B1223" s="6"/>
      <c r="C1223" s="13">
        <v>4</v>
      </c>
      <c r="D1223" s="58" t="s">
        <v>2062</v>
      </c>
      <c r="E1223" s="14" t="s">
        <v>2063</v>
      </c>
      <c r="F1223" s="56" t="s">
        <v>2064</v>
      </c>
      <c r="G1223" s="16" t="s">
        <v>2065</v>
      </c>
      <c r="H1223" s="13">
        <v>1</v>
      </c>
      <c r="I1223" s="17"/>
      <c r="J1223" s="10"/>
      <c r="K1223" s="11">
        <v>1223</v>
      </c>
    </row>
    <row r="1224" spans="1:11" ht="31.35" customHeight="1">
      <c r="A1224" s="243"/>
      <c r="B1224" s="6"/>
      <c r="C1224" s="13">
        <v>5</v>
      </c>
      <c r="D1224" s="58" t="s">
        <v>1821</v>
      </c>
      <c r="E1224" s="14" t="s">
        <v>1822</v>
      </c>
      <c r="F1224" s="56" t="s">
        <v>1823</v>
      </c>
      <c r="G1224" s="16" t="s">
        <v>1824</v>
      </c>
      <c r="H1224" s="13">
        <v>2</v>
      </c>
      <c r="I1224" s="17"/>
      <c r="J1224" s="10"/>
      <c r="K1224" s="11">
        <v>1224</v>
      </c>
    </row>
    <row r="1225" spans="1:11" ht="31.35" customHeight="1">
      <c r="A1225" s="243"/>
      <c r="B1225" s="6"/>
      <c r="C1225" s="13">
        <v>6</v>
      </c>
      <c r="D1225" s="13" t="s">
        <v>2066</v>
      </c>
      <c r="E1225" s="14" t="s">
        <v>2067</v>
      </c>
      <c r="F1225" s="26" t="s">
        <v>2068</v>
      </c>
      <c r="G1225" s="16" t="s">
        <v>2069</v>
      </c>
      <c r="H1225" s="13">
        <v>1</v>
      </c>
      <c r="I1225" s="17"/>
      <c r="J1225" s="10"/>
      <c r="K1225" s="11">
        <v>1225</v>
      </c>
    </row>
    <row r="1226" spans="1:11" ht="31.35" customHeight="1">
      <c r="A1226" s="243"/>
      <c r="B1226" s="6"/>
      <c r="C1226" s="13">
        <v>7</v>
      </c>
      <c r="D1226" s="203" t="s">
        <v>2070</v>
      </c>
      <c r="E1226" s="204" t="s">
        <v>2071</v>
      </c>
      <c r="F1226" s="137" t="s">
        <v>2072</v>
      </c>
      <c r="G1226" s="204" t="s">
        <v>2073</v>
      </c>
      <c r="H1226" s="203">
        <v>1</v>
      </c>
      <c r="I1226" s="205" t="s">
        <v>557</v>
      </c>
      <c r="J1226" s="10"/>
      <c r="K1226" s="11">
        <v>1226</v>
      </c>
    </row>
    <row r="1227" spans="1:11" ht="31.35" customHeight="1">
      <c r="A1227" s="243"/>
      <c r="B1227" s="6"/>
      <c r="C1227" s="13">
        <v>8</v>
      </c>
      <c r="D1227" s="58" t="s">
        <v>2074</v>
      </c>
      <c r="E1227" s="14" t="s">
        <v>2075</v>
      </c>
      <c r="F1227" s="56" t="s">
        <v>2076</v>
      </c>
      <c r="G1227" s="16" t="s">
        <v>2077</v>
      </c>
      <c r="H1227" s="169">
        <v>1</v>
      </c>
      <c r="I1227" s="17"/>
      <c r="J1227" s="10"/>
      <c r="K1227" s="11">
        <v>1227</v>
      </c>
    </row>
    <row r="1228" spans="1:11" ht="31.35" customHeight="1">
      <c r="A1228" s="243"/>
      <c r="B1228" s="6"/>
      <c r="C1228" s="13">
        <v>9</v>
      </c>
      <c r="D1228" s="13" t="s">
        <v>2078</v>
      </c>
      <c r="E1228" s="14" t="s">
        <v>2079</v>
      </c>
      <c r="F1228" s="111" t="s">
        <v>2080</v>
      </c>
      <c r="G1228" s="16" t="s">
        <v>2081</v>
      </c>
      <c r="H1228" s="13">
        <v>1</v>
      </c>
      <c r="I1228" s="21"/>
      <c r="J1228" s="10"/>
      <c r="K1228" s="11">
        <v>1228</v>
      </c>
    </row>
    <row r="1229" spans="1:11" ht="31.35" customHeight="1">
      <c r="A1229" s="243"/>
      <c r="B1229" s="6"/>
      <c r="C1229" s="13">
        <v>10</v>
      </c>
      <c r="D1229" s="13" t="s">
        <v>2082</v>
      </c>
      <c r="E1229" s="14" t="s">
        <v>2083</v>
      </c>
      <c r="F1229" s="111" t="s">
        <v>2084</v>
      </c>
      <c r="G1229" s="16" t="s">
        <v>2085</v>
      </c>
      <c r="H1229" s="13">
        <v>1</v>
      </c>
      <c r="I1229" s="21"/>
      <c r="J1229" s="10"/>
      <c r="K1229" s="11">
        <v>1229</v>
      </c>
    </row>
    <row r="1230" spans="1:11" ht="31.35" customHeight="1">
      <c r="A1230" s="243"/>
      <c r="B1230" s="6"/>
      <c r="C1230" s="13">
        <v>11</v>
      </c>
      <c r="D1230" s="13" t="s">
        <v>2086</v>
      </c>
      <c r="E1230" s="14" t="s">
        <v>2087</v>
      </c>
      <c r="F1230" s="111" t="s">
        <v>2088</v>
      </c>
      <c r="G1230" s="16" t="s">
        <v>2089</v>
      </c>
      <c r="H1230" s="13">
        <v>1</v>
      </c>
      <c r="I1230" s="21"/>
      <c r="J1230" s="10"/>
      <c r="K1230" s="11">
        <v>1230</v>
      </c>
    </row>
    <row r="1231" spans="1:11" ht="31.35" customHeight="1">
      <c r="A1231" s="243"/>
      <c r="B1231" s="6"/>
      <c r="C1231" s="13">
        <v>12</v>
      </c>
      <c r="D1231" s="13" t="s">
        <v>2090</v>
      </c>
      <c r="E1231" s="14" t="s">
        <v>2091</v>
      </c>
      <c r="F1231" s="26" t="s">
        <v>2092</v>
      </c>
      <c r="G1231" s="16" t="s">
        <v>2093</v>
      </c>
      <c r="H1231" s="13">
        <v>1</v>
      </c>
      <c r="I1231" s="21"/>
      <c r="J1231" s="10"/>
      <c r="K1231" s="11">
        <v>1231</v>
      </c>
    </row>
    <row r="1232" spans="1:11" ht="31.35" customHeight="1">
      <c r="A1232" s="243"/>
      <c r="B1232" s="6"/>
      <c r="C1232" s="13">
        <v>13</v>
      </c>
      <c r="D1232" s="58" t="s">
        <v>1707</v>
      </c>
      <c r="E1232" s="14" t="s">
        <v>1708</v>
      </c>
      <c r="F1232" s="56" t="s">
        <v>1709</v>
      </c>
      <c r="G1232" s="16" t="s">
        <v>1710</v>
      </c>
      <c r="H1232" s="13">
        <v>1</v>
      </c>
      <c r="I1232" s="17" t="s">
        <v>557</v>
      </c>
      <c r="J1232" s="10"/>
      <c r="K1232" s="11">
        <v>1232</v>
      </c>
    </row>
    <row r="1233" spans="1:11" ht="31.35" customHeight="1">
      <c r="A1233" s="243"/>
      <c r="B1233" s="6"/>
      <c r="C1233" s="13">
        <v>14</v>
      </c>
      <c r="D1233" s="13" t="s">
        <v>2094</v>
      </c>
      <c r="E1233" s="14" t="s">
        <v>2095</v>
      </c>
      <c r="F1233" s="26" t="s">
        <v>2096</v>
      </c>
      <c r="G1233" s="16" t="s">
        <v>2097</v>
      </c>
      <c r="H1233" s="13">
        <v>1</v>
      </c>
      <c r="I1233" s="17" t="s">
        <v>557</v>
      </c>
      <c r="J1233" s="10"/>
      <c r="K1233" s="11">
        <v>1233</v>
      </c>
    </row>
    <row r="1234" spans="1:11" ht="31.35" customHeight="1">
      <c r="A1234" s="243"/>
      <c r="B1234" s="6"/>
      <c r="C1234" s="30">
        <v>15</v>
      </c>
      <c r="D1234" s="13" t="s">
        <v>2098</v>
      </c>
      <c r="E1234" s="14" t="s">
        <v>2099</v>
      </c>
      <c r="F1234" s="26" t="s">
        <v>2100</v>
      </c>
      <c r="G1234" s="16" t="s">
        <v>2101</v>
      </c>
      <c r="H1234" s="13">
        <v>1</v>
      </c>
      <c r="I1234" s="17"/>
      <c r="J1234" s="10"/>
      <c r="K1234" s="11">
        <v>1234</v>
      </c>
    </row>
    <row r="1235" spans="1:11" ht="31.35" customHeight="1">
      <c r="A1235" s="243"/>
      <c r="B1235" s="6"/>
      <c r="C1235" s="49">
        <v>16</v>
      </c>
      <c r="D1235" s="59" t="s">
        <v>2102</v>
      </c>
      <c r="E1235" s="103" t="s">
        <v>2103</v>
      </c>
      <c r="F1235" s="88" t="s">
        <v>2104</v>
      </c>
      <c r="G1235" s="105" t="s">
        <v>2105</v>
      </c>
      <c r="H1235" s="49">
        <v>1</v>
      </c>
      <c r="I1235" s="50" t="s">
        <v>557</v>
      </c>
      <c r="J1235" s="10"/>
      <c r="K1235" s="11">
        <v>1235</v>
      </c>
    </row>
    <row r="1236" spans="1:11" ht="31.35" customHeight="1">
      <c r="A1236" s="243"/>
      <c r="B1236" s="6"/>
      <c r="C1236" s="49">
        <v>17</v>
      </c>
      <c r="D1236" s="28" t="s">
        <v>2106</v>
      </c>
      <c r="E1236" s="103" t="s">
        <v>2107</v>
      </c>
      <c r="F1236" s="48" t="s">
        <v>2108</v>
      </c>
      <c r="G1236" s="105" t="s">
        <v>2109</v>
      </c>
      <c r="H1236" s="49">
        <v>1</v>
      </c>
      <c r="I1236" s="51"/>
      <c r="J1236" s="10"/>
      <c r="K1236" s="11">
        <v>1236</v>
      </c>
    </row>
    <row r="1237" spans="1:11" ht="31.35" customHeight="1">
      <c r="A1237" s="243"/>
      <c r="B1237" s="6"/>
      <c r="C1237" s="13"/>
      <c r="D1237" s="30"/>
      <c r="E1237" s="62"/>
      <c r="F1237" s="26"/>
      <c r="G1237" s="63"/>
      <c r="H1237" s="30"/>
      <c r="I1237" s="21"/>
      <c r="J1237" s="10"/>
      <c r="K1237" s="11">
        <v>1237</v>
      </c>
    </row>
    <row r="1238" spans="1:11" ht="31.35" customHeight="1">
      <c r="A1238" s="243"/>
      <c r="B1238" s="6"/>
      <c r="C1238" s="13"/>
      <c r="D1238" s="30"/>
      <c r="E1238" s="62"/>
      <c r="F1238" s="26"/>
      <c r="G1238" s="63"/>
      <c r="H1238" s="30"/>
      <c r="I1238" s="21"/>
      <c r="J1238" s="10"/>
      <c r="K1238" s="11">
        <v>1238</v>
      </c>
    </row>
    <row r="1239" spans="1:11" ht="31.35" customHeight="1">
      <c r="A1239" s="243"/>
      <c r="B1239" s="6"/>
      <c r="C1239" s="13"/>
      <c r="D1239" s="30"/>
      <c r="E1239" s="62"/>
      <c r="F1239" s="26"/>
      <c r="G1239" s="63"/>
      <c r="H1239" s="30"/>
      <c r="I1239" s="21"/>
      <c r="J1239" s="10"/>
      <c r="K1239" s="11">
        <v>1239</v>
      </c>
    </row>
    <row r="1240" spans="1:11" ht="31.35" customHeight="1">
      <c r="A1240" s="243"/>
      <c r="B1240" s="6"/>
      <c r="C1240" s="13"/>
      <c r="D1240" s="30"/>
      <c r="E1240" s="62" t="s">
        <v>101</v>
      </c>
      <c r="F1240" s="26"/>
      <c r="G1240" s="63" t="s">
        <v>101</v>
      </c>
      <c r="H1240" s="30"/>
      <c r="I1240" s="21"/>
      <c r="J1240" s="10"/>
      <c r="K1240" s="11">
        <v>1240</v>
      </c>
    </row>
    <row r="1241" spans="1:11" ht="31.35" customHeight="1">
      <c r="A1241" s="243"/>
      <c r="B1241" s="6"/>
      <c r="C1241" s="13"/>
      <c r="D1241" s="30"/>
      <c r="E1241" s="62" t="s">
        <v>101</v>
      </c>
      <c r="F1241" s="26"/>
      <c r="G1241" s="63" t="s">
        <v>101</v>
      </c>
      <c r="H1241" s="30"/>
      <c r="I1241" s="21"/>
      <c r="J1241" s="10"/>
      <c r="K1241" s="11">
        <v>1241</v>
      </c>
    </row>
    <row r="1242" spans="1:11" ht="31.35" customHeight="1">
      <c r="A1242" s="243"/>
      <c r="B1242" s="6"/>
      <c r="C1242" s="13"/>
      <c r="D1242" s="30"/>
      <c r="E1242" s="62" t="s">
        <v>101</v>
      </c>
      <c r="F1242" s="26"/>
      <c r="G1242" s="63" t="s">
        <v>101</v>
      </c>
      <c r="H1242" s="30"/>
      <c r="I1242" s="21"/>
      <c r="J1242" s="10"/>
      <c r="K1242" s="11">
        <v>1242</v>
      </c>
    </row>
    <row r="1243" spans="1:11" ht="31.35" customHeight="1">
      <c r="A1243" s="243"/>
      <c r="C1243" s="13"/>
      <c r="D1243" s="30"/>
      <c r="E1243" s="62" t="s">
        <v>101</v>
      </c>
      <c r="F1243" s="26"/>
      <c r="G1243" s="63" t="s">
        <v>101</v>
      </c>
      <c r="H1243" s="30"/>
      <c r="I1243" s="21"/>
      <c r="J1243" s="10"/>
      <c r="K1243" s="11">
        <v>1243</v>
      </c>
    </row>
    <row r="1244" spans="1:11" ht="31.35" customHeight="1">
      <c r="A1244" s="244"/>
      <c r="C1244" s="13"/>
      <c r="D1244" s="30"/>
      <c r="E1244" s="62" t="s">
        <v>101</v>
      </c>
      <c r="F1244" s="26"/>
      <c r="G1244" s="63" t="s">
        <v>101</v>
      </c>
      <c r="H1244" s="30"/>
      <c r="I1244" s="21"/>
      <c r="J1244" s="10"/>
      <c r="K1244" s="11">
        <v>1244</v>
      </c>
    </row>
    <row r="1245" spans="1:11" ht="31.35" customHeight="1">
      <c r="E1245" s="36" t="s">
        <v>101</v>
      </c>
      <c r="F1245" s="6"/>
      <c r="G1245" s="2" t="s">
        <v>101</v>
      </c>
      <c r="J1245" s="10"/>
      <c r="K1245" s="11">
        <v>1245</v>
      </c>
    </row>
    <row r="1246" spans="1:11" ht="31.35" customHeight="1">
      <c r="C1246" s="241" t="s">
        <v>1955</v>
      </c>
      <c r="D1246" s="241"/>
      <c r="E1246" s="241"/>
      <c r="F1246" s="241"/>
      <c r="G1246" s="241"/>
      <c r="H1246" s="241"/>
      <c r="I1246" s="241"/>
      <c r="J1246" s="10"/>
      <c r="K1246" s="11">
        <v>1246</v>
      </c>
    </row>
    <row r="1247" spans="1:11" ht="31.35" customHeight="1">
      <c r="A1247" s="37" t="s">
        <v>2110</v>
      </c>
      <c r="B1247" s="38"/>
      <c r="E1247" s="36" t="s">
        <v>101</v>
      </c>
      <c r="F1247" s="6"/>
      <c r="G1247" s="2" t="s">
        <v>101</v>
      </c>
      <c r="J1247" s="10"/>
      <c r="K1247" s="11">
        <v>1247</v>
      </c>
    </row>
    <row r="1248" spans="1:11" s="3" customFormat="1" ht="31.35" customHeight="1">
      <c r="A1248" s="242"/>
      <c r="B1248" s="2"/>
      <c r="C1248" s="39" t="s">
        <v>1</v>
      </c>
      <c r="D1248" s="39" t="s">
        <v>2</v>
      </c>
      <c r="E1248" s="40" t="s">
        <v>104</v>
      </c>
      <c r="F1248" s="39" t="s">
        <v>4</v>
      </c>
      <c r="G1248" s="39" t="s">
        <v>5</v>
      </c>
      <c r="H1248" s="39" t="s">
        <v>6</v>
      </c>
      <c r="I1248" s="41" t="s">
        <v>7</v>
      </c>
      <c r="J1248" s="126"/>
      <c r="K1248" s="11">
        <v>1248</v>
      </c>
    </row>
    <row r="1249" spans="1:11" ht="31.35" customHeight="1">
      <c r="A1249" s="243"/>
      <c r="B1249" s="6"/>
      <c r="C1249" s="13">
        <v>1</v>
      </c>
      <c r="D1249" s="28" t="s">
        <v>2111</v>
      </c>
      <c r="E1249" s="14" t="s">
        <v>2112</v>
      </c>
      <c r="F1249" s="29" t="s">
        <v>2113</v>
      </c>
      <c r="G1249" s="16" t="s">
        <v>2114</v>
      </c>
      <c r="H1249" s="30">
        <v>1</v>
      </c>
      <c r="I1249" s="21"/>
      <c r="J1249" s="10"/>
      <c r="K1249" s="11">
        <v>1249</v>
      </c>
    </row>
    <row r="1250" spans="1:11" ht="31.35" customHeight="1">
      <c r="A1250" s="243"/>
      <c r="B1250" s="6"/>
      <c r="C1250" s="13">
        <v>2</v>
      </c>
      <c r="D1250" s="43" t="s">
        <v>2115</v>
      </c>
      <c r="E1250" s="14" t="s">
        <v>2116</v>
      </c>
      <c r="F1250" s="79" t="s">
        <v>2117</v>
      </c>
      <c r="G1250" s="16" t="s">
        <v>2118</v>
      </c>
      <c r="H1250" s="30">
        <v>1</v>
      </c>
      <c r="I1250" s="17"/>
      <c r="J1250" s="10"/>
      <c r="K1250" s="11">
        <v>1250</v>
      </c>
    </row>
    <row r="1251" spans="1:11" ht="31.35" customHeight="1">
      <c r="A1251" s="243"/>
      <c r="B1251" s="6"/>
      <c r="C1251" s="13">
        <v>3</v>
      </c>
      <c r="D1251" s="43" t="s">
        <v>1991</v>
      </c>
      <c r="E1251" s="14" t="s">
        <v>1992</v>
      </c>
      <c r="F1251" s="79" t="s">
        <v>1993</v>
      </c>
      <c r="G1251" s="16" t="s">
        <v>1994</v>
      </c>
      <c r="H1251" s="30">
        <v>1</v>
      </c>
      <c r="I1251" s="206" t="s">
        <v>2119</v>
      </c>
      <c r="J1251" s="10"/>
      <c r="K1251" s="11">
        <v>1251</v>
      </c>
    </row>
    <row r="1252" spans="1:11" ht="31.35" customHeight="1">
      <c r="A1252" s="243"/>
      <c r="B1252" s="6"/>
      <c r="C1252" s="13">
        <v>4</v>
      </c>
      <c r="D1252" s="30" t="s">
        <v>1728</v>
      </c>
      <c r="E1252" s="14" t="s">
        <v>1729</v>
      </c>
      <c r="F1252" s="26" t="s">
        <v>1730</v>
      </c>
      <c r="G1252" s="16" t="s">
        <v>1731</v>
      </c>
      <c r="H1252" s="30">
        <v>3</v>
      </c>
      <c r="I1252" s="50"/>
      <c r="J1252" s="10"/>
      <c r="K1252" s="11">
        <v>1252</v>
      </c>
    </row>
    <row r="1253" spans="1:11" ht="31.35" customHeight="1">
      <c r="A1253" s="243"/>
      <c r="B1253" s="6"/>
      <c r="C1253" s="13">
        <v>5</v>
      </c>
      <c r="D1253" s="54" t="s">
        <v>2120</v>
      </c>
      <c r="E1253" s="14" t="s">
        <v>2121</v>
      </c>
      <c r="F1253" s="56" t="s">
        <v>2122</v>
      </c>
      <c r="G1253" s="16" t="s">
        <v>2123</v>
      </c>
      <c r="H1253" s="30">
        <v>1</v>
      </c>
      <c r="I1253" s="21"/>
      <c r="J1253" s="10"/>
      <c r="K1253" s="11">
        <v>1253</v>
      </c>
    </row>
    <row r="1254" spans="1:11" ht="31.35" customHeight="1">
      <c r="A1254" s="243"/>
      <c r="B1254" s="6"/>
      <c r="C1254" s="13">
        <v>6</v>
      </c>
      <c r="D1254" s="30" t="s">
        <v>327</v>
      </c>
      <c r="E1254" s="14" t="s">
        <v>328</v>
      </c>
      <c r="F1254" s="26" t="s">
        <v>329</v>
      </c>
      <c r="G1254" s="16" t="s">
        <v>330</v>
      </c>
      <c r="H1254" s="30">
        <v>4</v>
      </c>
      <c r="I1254" s="21"/>
      <c r="J1254" s="10"/>
      <c r="K1254" s="11">
        <v>1254</v>
      </c>
    </row>
    <row r="1255" spans="1:11" ht="31.35" customHeight="1">
      <c r="A1255" s="243"/>
      <c r="B1255" s="6"/>
      <c r="C1255" s="13">
        <v>7</v>
      </c>
      <c r="D1255" s="54" t="s">
        <v>2124</v>
      </c>
      <c r="E1255" s="14" t="s">
        <v>2125</v>
      </c>
      <c r="F1255" s="56" t="s">
        <v>2126</v>
      </c>
      <c r="G1255" s="16" t="s">
        <v>2127</v>
      </c>
      <c r="H1255" s="30">
        <v>1</v>
      </c>
      <c r="I1255" s="21"/>
      <c r="J1255" s="10"/>
      <c r="K1255" s="11">
        <v>1255</v>
      </c>
    </row>
    <row r="1256" spans="1:11" ht="31.35" customHeight="1">
      <c r="A1256" s="243"/>
      <c r="B1256" s="6"/>
      <c r="C1256" s="13">
        <v>8</v>
      </c>
      <c r="D1256" s="54" t="s">
        <v>2128</v>
      </c>
      <c r="E1256" s="103" t="s">
        <v>2129</v>
      </c>
      <c r="F1256" s="139" t="s">
        <v>2130</v>
      </c>
      <c r="G1256" s="105" t="s">
        <v>2131</v>
      </c>
      <c r="H1256" s="49">
        <v>1</v>
      </c>
      <c r="I1256" s="21"/>
      <c r="J1256" s="10"/>
      <c r="K1256" s="11">
        <v>1256</v>
      </c>
    </row>
    <row r="1257" spans="1:11" ht="31.35" customHeight="1">
      <c r="A1257" s="243"/>
      <c r="B1257" s="6"/>
      <c r="C1257" s="13">
        <v>9</v>
      </c>
      <c r="D1257" s="54" t="s">
        <v>2132</v>
      </c>
      <c r="E1257" s="103" t="s">
        <v>2133</v>
      </c>
      <c r="F1257" s="139" t="s">
        <v>2134</v>
      </c>
      <c r="G1257" s="105" t="s">
        <v>2135</v>
      </c>
      <c r="H1257" s="49">
        <v>1</v>
      </c>
      <c r="I1257" s="21"/>
      <c r="J1257" s="10"/>
      <c r="K1257" s="11">
        <v>1257</v>
      </c>
    </row>
    <row r="1258" spans="1:11" ht="31.35" customHeight="1">
      <c r="A1258" s="243"/>
      <c r="B1258" s="6"/>
      <c r="C1258" s="13">
        <v>10</v>
      </c>
      <c r="D1258" s="54" t="s">
        <v>2136</v>
      </c>
      <c r="E1258" s="14" t="s">
        <v>2137</v>
      </c>
      <c r="F1258" s="56" t="s">
        <v>2138</v>
      </c>
      <c r="G1258" s="16" t="s">
        <v>2139</v>
      </c>
      <c r="H1258" s="30">
        <v>2</v>
      </c>
      <c r="I1258" s="21"/>
      <c r="J1258" s="10"/>
      <c r="K1258" s="11">
        <v>1258</v>
      </c>
    </row>
    <row r="1259" spans="1:11" ht="31.35" customHeight="1">
      <c r="A1259" s="243"/>
      <c r="B1259" s="6"/>
      <c r="C1259" s="13"/>
      <c r="D1259" s="49"/>
      <c r="E1259" s="52"/>
      <c r="F1259" s="142"/>
      <c r="G1259" s="53"/>
      <c r="H1259" s="49"/>
      <c r="I1259" s="51"/>
      <c r="J1259" s="10"/>
      <c r="K1259" s="11">
        <v>1259</v>
      </c>
    </row>
    <row r="1260" spans="1:11" ht="31.35" customHeight="1">
      <c r="A1260" s="243"/>
      <c r="B1260" s="6"/>
      <c r="C1260" s="13"/>
      <c r="D1260" s="49"/>
      <c r="E1260" s="52"/>
      <c r="F1260" s="142"/>
      <c r="G1260" s="53"/>
      <c r="H1260" s="49"/>
      <c r="I1260" s="51"/>
      <c r="J1260" s="10"/>
      <c r="K1260" s="11">
        <v>1260</v>
      </c>
    </row>
    <row r="1261" spans="1:11" ht="31.35" customHeight="1">
      <c r="A1261" s="243"/>
      <c r="B1261" s="6"/>
      <c r="C1261" s="49"/>
      <c r="D1261" s="49"/>
      <c r="E1261" s="52"/>
      <c r="F1261" s="142"/>
      <c r="G1261" s="53"/>
      <c r="H1261" s="49"/>
      <c r="I1261" s="51"/>
      <c r="J1261" s="10"/>
      <c r="K1261" s="11">
        <v>1261</v>
      </c>
    </row>
    <row r="1262" spans="1:11" ht="31.35" customHeight="1">
      <c r="A1262" s="243"/>
      <c r="B1262" s="6"/>
      <c r="C1262" s="13"/>
      <c r="D1262" s="13"/>
      <c r="E1262" s="94"/>
      <c r="F1262" s="99"/>
      <c r="G1262" s="95"/>
      <c r="H1262" s="13"/>
      <c r="I1262" s="51"/>
      <c r="J1262" s="10"/>
      <c r="K1262" s="11">
        <v>1262</v>
      </c>
    </row>
    <row r="1263" spans="1:11" ht="31.35" customHeight="1">
      <c r="A1263" s="243"/>
      <c r="B1263" s="6"/>
      <c r="C1263" s="13"/>
      <c r="D1263" s="13"/>
      <c r="E1263" s="94"/>
      <c r="F1263" s="99"/>
      <c r="G1263" s="95"/>
      <c r="H1263" s="13"/>
      <c r="I1263" s="51"/>
      <c r="J1263" s="10"/>
      <c r="K1263" s="11">
        <v>1263</v>
      </c>
    </row>
    <row r="1264" spans="1:11" ht="31.35" customHeight="1">
      <c r="A1264" s="243"/>
      <c r="B1264" s="6"/>
      <c r="C1264" s="13"/>
      <c r="D1264" s="13"/>
      <c r="E1264" s="94"/>
      <c r="F1264" s="99"/>
      <c r="G1264" s="95"/>
      <c r="H1264" s="13"/>
      <c r="I1264" s="51"/>
      <c r="J1264" s="10"/>
      <c r="K1264" s="11">
        <v>1264</v>
      </c>
    </row>
    <row r="1265" spans="1:11" ht="31.35" customHeight="1">
      <c r="A1265" s="243"/>
      <c r="B1265" s="6"/>
      <c r="C1265" s="13"/>
      <c r="D1265" s="13"/>
      <c r="E1265" s="94"/>
      <c r="F1265" s="99"/>
      <c r="G1265" s="95"/>
      <c r="H1265" s="13"/>
      <c r="I1265" s="51"/>
      <c r="J1265" s="10"/>
      <c r="K1265" s="11">
        <v>1265</v>
      </c>
    </row>
    <row r="1266" spans="1:11" ht="31.35" customHeight="1">
      <c r="A1266" s="243"/>
      <c r="B1266" s="6"/>
      <c r="C1266" s="13"/>
      <c r="D1266" s="30"/>
      <c r="E1266" s="62"/>
      <c r="F1266" s="26"/>
      <c r="G1266" s="63"/>
      <c r="H1266" s="30"/>
      <c r="I1266" s="21"/>
      <c r="J1266" s="10"/>
      <c r="K1266" s="11">
        <v>1266</v>
      </c>
    </row>
    <row r="1267" spans="1:11" ht="31.35" customHeight="1">
      <c r="A1267" s="243"/>
      <c r="B1267" s="6"/>
      <c r="C1267" s="13"/>
      <c r="D1267" s="30"/>
      <c r="E1267" s="62"/>
      <c r="F1267" s="26"/>
      <c r="G1267" s="63"/>
      <c r="H1267" s="30"/>
      <c r="I1267" s="21"/>
      <c r="J1267" s="10"/>
      <c r="K1267" s="11">
        <v>1267</v>
      </c>
    </row>
    <row r="1268" spans="1:11" ht="31.35" customHeight="1">
      <c r="A1268" s="243"/>
      <c r="B1268" s="6"/>
      <c r="C1268" s="13"/>
      <c r="D1268" s="30"/>
      <c r="E1268" s="62"/>
      <c r="F1268" s="26"/>
      <c r="G1268" s="63"/>
      <c r="H1268" s="30"/>
      <c r="I1268" s="21"/>
      <c r="J1268" s="10"/>
      <c r="K1268" s="11">
        <v>1268</v>
      </c>
    </row>
    <row r="1269" spans="1:11" ht="31.35" customHeight="1">
      <c r="A1269" s="243"/>
      <c r="B1269" s="6"/>
      <c r="C1269" s="13"/>
      <c r="D1269" s="30"/>
      <c r="E1269" s="62" t="s">
        <v>101</v>
      </c>
      <c r="F1269" s="26"/>
      <c r="G1269" s="63" t="s">
        <v>101</v>
      </c>
      <c r="H1269" s="30"/>
      <c r="I1269" s="21"/>
      <c r="J1269" s="10"/>
      <c r="K1269" s="11">
        <v>1269</v>
      </c>
    </row>
    <row r="1270" spans="1:11" ht="31.35" customHeight="1">
      <c r="A1270" s="243"/>
      <c r="B1270" s="6"/>
      <c r="C1270" s="13"/>
      <c r="D1270" s="30"/>
      <c r="E1270" s="62" t="s">
        <v>101</v>
      </c>
      <c r="F1270" s="26"/>
      <c r="G1270" s="63" t="s">
        <v>101</v>
      </c>
      <c r="H1270" s="30"/>
      <c r="I1270" s="21"/>
      <c r="J1270" s="10"/>
      <c r="K1270" s="11">
        <v>1270</v>
      </c>
    </row>
    <row r="1271" spans="1:11" ht="31.35" customHeight="1">
      <c r="A1271" s="243"/>
      <c r="B1271" s="6"/>
      <c r="C1271" s="13"/>
      <c r="D1271" s="30"/>
      <c r="E1271" s="62" t="s">
        <v>101</v>
      </c>
      <c r="F1271" s="26"/>
      <c r="G1271" s="63" t="s">
        <v>101</v>
      </c>
      <c r="H1271" s="30"/>
      <c r="I1271" s="21"/>
      <c r="J1271" s="10"/>
      <c r="K1271" s="11">
        <v>1271</v>
      </c>
    </row>
    <row r="1272" spans="1:11" ht="31.35" customHeight="1">
      <c r="A1272" s="243"/>
      <c r="C1272" s="13"/>
      <c r="D1272" s="30"/>
      <c r="E1272" s="62" t="s">
        <v>101</v>
      </c>
      <c r="F1272" s="26"/>
      <c r="G1272" s="63" t="s">
        <v>101</v>
      </c>
      <c r="H1272" s="30"/>
      <c r="I1272" s="21"/>
      <c r="J1272" s="10"/>
      <c r="K1272" s="11">
        <v>1272</v>
      </c>
    </row>
    <row r="1273" spans="1:11" ht="31.35" customHeight="1">
      <c r="A1273" s="244"/>
      <c r="C1273" s="13"/>
      <c r="D1273" s="30"/>
      <c r="E1273" s="62" t="s">
        <v>101</v>
      </c>
      <c r="F1273" s="26"/>
      <c r="G1273" s="63" t="s">
        <v>101</v>
      </c>
      <c r="H1273" s="30"/>
      <c r="I1273" s="21"/>
      <c r="J1273" s="10"/>
      <c r="K1273" s="11">
        <v>1273</v>
      </c>
    </row>
    <row r="1274" spans="1:11" ht="31.35" customHeight="1">
      <c r="E1274" s="36" t="s">
        <v>101</v>
      </c>
      <c r="F1274" s="6"/>
      <c r="G1274" s="2" t="s">
        <v>101</v>
      </c>
      <c r="J1274" s="10"/>
      <c r="K1274" s="11">
        <v>1274</v>
      </c>
    </row>
    <row r="1275" spans="1:11" ht="31.35" customHeight="1">
      <c r="C1275" s="241" t="s">
        <v>1955</v>
      </c>
      <c r="D1275" s="241"/>
      <c r="E1275" s="241"/>
      <c r="F1275" s="241"/>
      <c r="G1275" s="241"/>
      <c r="H1275" s="241"/>
      <c r="I1275" s="241"/>
      <c r="J1275" s="10"/>
      <c r="K1275" s="11">
        <v>1275</v>
      </c>
    </row>
    <row r="1276" spans="1:11" ht="31.35" customHeight="1">
      <c r="A1276" s="37" t="s">
        <v>2140</v>
      </c>
      <c r="B1276" s="38"/>
      <c r="E1276" s="36" t="s">
        <v>101</v>
      </c>
      <c r="F1276" s="6"/>
      <c r="G1276" s="2" t="s">
        <v>101</v>
      </c>
      <c r="J1276" s="10"/>
      <c r="K1276" s="11">
        <v>1276</v>
      </c>
    </row>
    <row r="1277" spans="1:11" s="3" customFormat="1" ht="31.35" customHeight="1">
      <c r="A1277" s="242"/>
      <c r="B1277" s="2"/>
      <c r="C1277" s="39" t="s">
        <v>1</v>
      </c>
      <c r="D1277" s="39" t="s">
        <v>2</v>
      </c>
      <c r="E1277" s="40" t="s">
        <v>104</v>
      </c>
      <c r="F1277" s="39" t="s">
        <v>4</v>
      </c>
      <c r="G1277" s="39" t="s">
        <v>5</v>
      </c>
      <c r="H1277" s="39" t="s">
        <v>6</v>
      </c>
      <c r="I1277" s="41" t="s">
        <v>7</v>
      </c>
      <c r="J1277" s="126"/>
      <c r="K1277" s="11">
        <v>1277</v>
      </c>
    </row>
    <row r="1278" spans="1:11" ht="31.35" customHeight="1">
      <c r="A1278" s="243"/>
      <c r="B1278" s="6"/>
      <c r="C1278" s="13">
        <v>1</v>
      </c>
      <c r="D1278" s="28" t="s">
        <v>2141</v>
      </c>
      <c r="E1278" s="103" t="s">
        <v>2142</v>
      </c>
      <c r="F1278" s="29" t="s">
        <v>2143</v>
      </c>
      <c r="G1278" s="105" t="s">
        <v>2144</v>
      </c>
      <c r="H1278" s="49">
        <v>1</v>
      </c>
      <c r="I1278" s="100" t="s">
        <v>2145</v>
      </c>
      <c r="J1278" s="10"/>
      <c r="K1278" s="11">
        <v>1278</v>
      </c>
    </row>
    <row r="1279" spans="1:11" ht="31.35" customHeight="1">
      <c r="A1279" s="243"/>
      <c r="B1279" s="6"/>
      <c r="C1279" s="49"/>
      <c r="D1279" s="54" t="s">
        <v>2146</v>
      </c>
      <c r="E1279" s="14" t="s">
        <v>2147</v>
      </c>
      <c r="F1279" s="56" t="s">
        <v>2148</v>
      </c>
      <c r="G1279" s="16" t="s">
        <v>2149</v>
      </c>
      <c r="H1279" s="30">
        <v>1</v>
      </c>
      <c r="I1279" s="133" t="s">
        <v>2150</v>
      </c>
      <c r="J1279" s="10"/>
      <c r="K1279" s="11">
        <v>1279</v>
      </c>
    </row>
    <row r="1280" spans="1:11" ht="31.35" customHeight="1">
      <c r="A1280" s="243"/>
      <c r="B1280" s="6"/>
      <c r="C1280" s="13">
        <v>2</v>
      </c>
      <c r="D1280" s="58" t="s">
        <v>2151</v>
      </c>
      <c r="E1280" s="73" t="s">
        <v>2152</v>
      </c>
      <c r="F1280" s="56" t="s">
        <v>2153</v>
      </c>
      <c r="G1280" s="74" t="s">
        <v>2154</v>
      </c>
      <c r="H1280" s="75">
        <v>1</v>
      </c>
      <c r="I1280" s="21"/>
      <c r="J1280" s="10"/>
      <c r="K1280" s="11">
        <v>1280</v>
      </c>
    </row>
    <row r="1281" spans="1:11" ht="31.35" customHeight="1">
      <c r="A1281" s="243"/>
      <c r="B1281" s="6"/>
      <c r="C1281" s="13">
        <v>3</v>
      </c>
      <c r="D1281" s="54" t="s">
        <v>2155</v>
      </c>
      <c r="E1281" s="73" t="s">
        <v>2156</v>
      </c>
      <c r="F1281" s="56" t="s">
        <v>2157</v>
      </c>
      <c r="G1281" s="74" t="s">
        <v>2158</v>
      </c>
      <c r="H1281" s="75">
        <v>1</v>
      </c>
      <c r="I1281" s="17"/>
      <c r="J1281" s="10"/>
      <c r="K1281" s="11">
        <v>1281</v>
      </c>
    </row>
    <row r="1282" spans="1:11" ht="31.35" customHeight="1">
      <c r="A1282" s="243"/>
      <c r="B1282" s="6"/>
      <c r="C1282" s="13">
        <v>4</v>
      </c>
      <c r="D1282" s="75" t="s">
        <v>2159</v>
      </c>
      <c r="E1282" s="73" t="s">
        <v>2160</v>
      </c>
      <c r="F1282" s="26" t="s">
        <v>2161</v>
      </c>
      <c r="G1282" s="74" t="s">
        <v>2162</v>
      </c>
      <c r="H1282" s="75">
        <v>1</v>
      </c>
      <c r="I1282" s="21"/>
      <c r="J1282" s="10"/>
      <c r="K1282" s="11">
        <v>1282</v>
      </c>
    </row>
    <row r="1283" spans="1:11" ht="31.35" customHeight="1">
      <c r="A1283" s="243"/>
      <c r="B1283" s="6"/>
      <c r="C1283" s="13">
        <v>5</v>
      </c>
      <c r="D1283" s="75" t="s">
        <v>2163</v>
      </c>
      <c r="E1283" s="73" t="s">
        <v>2164</v>
      </c>
      <c r="F1283" s="26" t="s">
        <v>2165</v>
      </c>
      <c r="G1283" s="74" t="s">
        <v>2166</v>
      </c>
      <c r="H1283" s="75">
        <v>1</v>
      </c>
      <c r="I1283" s="21"/>
      <c r="J1283" s="10"/>
      <c r="K1283" s="11">
        <v>1283</v>
      </c>
    </row>
    <row r="1284" spans="1:11" ht="31.35" customHeight="1">
      <c r="A1284" s="243"/>
      <c r="B1284" s="6"/>
      <c r="C1284" s="13">
        <v>6</v>
      </c>
      <c r="D1284" s="75" t="s">
        <v>2167</v>
      </c>
      <c r="E1284" s="73" t="s">
        <v>2168</v>
      </c>
      <c r="F1284" s="26" t="s">
        <v>2169</v>
      </c>
      <c r="G1284" s="74" t="s">
        <v>2170</v>
      </c>
      <c r="H1284" s="75">
        <v>1</v>
      </c>
      <c r="I1284" s="21"/>
      <c r="J1284" s="10"/>
      <c r="K1284" s="11">
        <v>1284</v>
      </c>
    </row>
    <row r="1285" spans="1:11" ht="31.35" customHeight="1">
      <c r="A1285" s="243"/>
      <c r="B1285" s="6"/>
      <c r="C1285" s="118">
        <v>7</v>
      </c>
      <c r="D1285" s="30" t="s">
        <v>2171</v>
      </c>
      <c r="E1285" s="94" t="s">
        <v>2172</v>
      </c>
      <c r="F1285" s="99" t="s">
        <v>2173</v>
      </c>
      <c r="G1285" s="95" t="s">
        <v>2174</v>
      </c>
      <c r="H1285" s="75">
        <v>1</v>
      </c>
      <c r="I1285" s="51"/>
      <c r="J1285" s="10"/>
      <c r="K1285" s="11">
        <v>1285</v>
      </c>
    </row>
    <row r="1286" spans="1:11" ht="31.35" customHeight="1">
      <c r="A1286" s="243"/>
      <c r="B1286" s="6"/>
      <c r="C1286" s="13"/>
      <c r="D1286" s="13"/>
      <c r="E1286" s="94"/>
      <c r="F1286" s="99"/>
      <c r="G1286" s="95"/>
      <c r="H1286" s="22"/>
      <c r="I1286" s="51"/>
      <c r="J1286" s="10"/>
      <c r="K1286" s="11">
        <v>1286</v>
      </c>
    </row>
    <row r="1287" spans="1:11" ht="31.35" customHeight="1">
      <c r="A1287" s="243"/>
      <c r="B1287" s="6"/>
      <c r="C1287" s="13"/>
      <c r="D1287" s="13"/>
      <c r="E1287" s="94"/>
      <c r="F1287" s="99"/>
      <c r="G1287" s="95"/>
      <c r="H1287" s="22"/>
      <c r="I1287" s="51"/>
      <c r="J1287" s="10"/>
      <c r="K1287" s="11">
        <v>1287</v>
      </c>
    </row>
    <row r="1288" spans="1:11" ht="31.35" customHeight="1">
      <c r="A1288" s="243"/>
      <c r="B1288" s="6"/>
      <c r="C1288" s="13"/>
      <c r="D1288" s="13"/>
      <c r="E1288" s="94"/>
      <c r="F1288" s="99"/>
      <c r="G1288" s="95"/>
      <c r="H1288" s="22"/>
      <c r="I1288" s="51"/>
      <c r="J1288" s="10"/>
      <c r="K1288" s="11">
        <v>1288</v>
      </c>
    </row>
    <row r="1289" spans="1:11" ht="31.35" customHeight="1">
      <c r="A1289" s="243"/>
      <c r="B1289" s="6"/>
      <c r="C1289" s="13"/>
      <c r="D1289" s="13"/>
      <c r="E1289" s="94"/>
      <c r="F1289" s="99"/>
      <c r="G1289" s="95"/>
      <c r="H1289" s="22"/>
      <c r="I1289" s="51"/>
      <c r="J1289" s="10"/>
      <c r="K1289" s="11">
        <v>1289</v>
      </c>
    </row>
    <row r="1290" spans="1:11" ht="31.35" customHeight="1">
      <c r="A1290" s="243"/>
      <c r="B1290" s="6"/>
      <c r="C1290" s="13"/>
      <c r="D1290" s="13"/>
      <c r="E1290" s="94"/>
      <c r="F1290" s="99"/>
      <c r="G1290" s="95"/>
      <c r="H1290" s="22"/>
      <c r="I1290" s="51"/>
      <c r="J1290" s="10"/>
      <c r="K1290" s="11">
        <v>1290</v>
      </c>
    </row>
    <row r="1291" spans="1:11" ht="31.35" customHeight="1">
      <c r="A1291" s="243"/>
      <c r="B1291" s="6"/>
      <c r="C1291" s="13"/>
      <c r="D1291" s="13"/>
      <c r="E1291" s="94"/>
      <c r="F1291" s="99"/>
      <c r="G1291" s="95"/>
      <c r="H1291" s="13"/>
      <c r="I1291" s="51"/>
      <c r="J1291" s="10"/>
      <c r="K1291" s="11">
        <v>1291</v>
      </c>
    </row>
    <row r="1292" spans="1:11" ht="31.35" customHeight="1">
      <c r="A1292" s="243"/>
      <c r="B1292" s="6"/>
      <c r="C1292" s="13"/>
      <c r="D1292" s="13"/>
      <c r="E1292" s="94"/>
      <c r="F1292" s="99"/>
      <c r="G1292" s="95"/>
      <c r="H1292" s="13"/>
      <c r="I1292" s="51"/>
      <c r="J1292" s="10"/>
      <c r="K1292" s="11">
        <v>1292</v>
      </c>
    </row>
    <row r="1293" spans="1:11" ht="31.35" customHeight="1">
      <c r="A1293" s="243"/>
      <c r="B1293" s="6"/>
      <c r="C1293" s="13"/>
      <c r="D1293" s="13"/>
      <c r="E1293" s="94"/>
      <c r="F1293" s="99"/>
      <c r="G1293" s="95"/>
      <c r="H1293" s="13"/>
      <c r="I1293" s="51"/>
      <c r="J1293" s="10"/>
      <c r="K1293" s="11">
        <v>1293</v>
      </c>
    </row>
    <row r="1294" spans="1:11" ht="31.35" customHeight="1">
      <c r="A1294" s="243"/>
      <c r="B1294" s="6"/>
      <c r="C1294" s="13"/>
      <c r="D1294" s="13"/>
      <c r="E1294" s="94"/>
      <c r="F1294" s="99"/>
      <c r="G1294" s="95"/>
      <c r="H1294" s="13"/>
      <c r="I1294" s="51"/>
      <c r="J1294" s="10"/>
      <c r="K1294" s="11">
        <v>1294</v>
      </c>
    </row>
    <row r="1295" spans="1:11" ht="31.35" customHeight="1">
      <c r="A1295" s="243"/>
      <c r="B1295" s="6"/>
      <c r="C1295" s="13"/>
      <c r="D1295" s="30"/>
      <c r="E1295" s="62"/>
      <c r="F1295" s="26"/>
      <c r="G1295" s="63"/>
      <c r="H1295" s="30"/>
      <c r="I1295" s="21"/>
      <c r="J1295" s="10"/>
      <c r="K1295" s="11">
        <v>1295</v>
      </c>
    </row>
    <row r="1296" spans="1:11" ht="31.35" customHeight="1">
      <c r="A1296" s="243"/>
      <c r="B1296" s="6"/>
      <c r="C1296" s="13"/>
      <c r="D1296" s="30"/>
      <c r="E1296" s="62"/>
      <c r="F1296" s="26"/>
      <c r="G1296" s="63"/>
      <c r="H1296" s="30"/>
      <c r="I1296" s="21"/>
      <c r="J1296" s="10"/>
      <c r="K1296" s="11">
        <v>1296</v>
      </c>
    </row>
    <row r="1297" spans="1:11" ht="31.35" customHeight="1">
      <c r="A1297" s="243"/>
      <c r="B1297" s="6"/>
      <c r="C1297" s="13"/>
      <c r="D1297" s="30"/>
      <c r="E1297" s="62"/>
      <c r="F1297" s="26"/>
      <c r="G1297" s="63"/>
      <c r="H1297" s="30"/>
      <c r="I1297" s="21"/>
      <c r="J1297" s="10"/>
      <c r="K1297" s="11">
        <v>1297</v>
      </c>
    </row>
    <row r="1298" spans="1:11" ht="31.35" customHeight="1">
      <c r="A1298" s="243"/>
      <c r="B1298" s="6"/>
      <c r="C1298" s="13"/>
      <c r="D1298" s="30"/>
      <c r="E1298" s="62" t="s">
        <v>101</v>
      </c>
      <c r="F1298" s="26"/>
      <c r="G1298" s="63" t="s">
        <v>101</v>
      </c>
      <c r="H1298" s="30"/>
      <c r="I1298" s="21"/>
      <c r="J1298" s="10"/>
      <c r="K1298" s="11">
        <v>1298</v>
      </c>
    </row>
    <row r="1299" spans="1:11" ht="31.35" customHeight="1">
      <c r="A1299" s="243"/>
      <c r="B1299" s="6"/>
      <c r="C1299" s="13"/>
      <c r="D1299" s="30"/>
      <c r="E1299" s="62" t="s">
        <v>101</v>
      </c>
      <c r="F1299" s="26"/>
      <c r="G1299" s="63" t="s">
        <v>101</v>
      </c>
      <c r="H1299" s="30"/>
      <c r="I1299" s="21"/>
      <c r="J1299" s="10"/>
      <c r="K1299" s="11">
        <v>1299</v>
      </c>
    </row>
    <row r="1300" spans="1:11" ht="31.35" customHeight="1">
      <c r="A1300" s="243"/>
      <c r="B1300" s="6"/>
      <c r="C1300" s="13"/>
      <c r="D1300" s="30"/>
      <c r="E1300" s="62" t="s">
        <v>101</v>
      </c>
      <c r="F1300" s="26"/>
      <c r="G1300" s="63" t="s">
        <v>101</v>
      </c>
      <c r="H1300" s="30"/>
      <c r="I1300" s="21"/>
      <c r="J1300" s="10"/>
      <c r="K1300" s="11">
        <v>1300</v>
      </c>
    </row>
    <row r="1301" spans="1:11" ht="31.35" customHeight="1">
      <c r="A1301" s="243"/>
      <c r="C1301" s="13"/>
      <c r="D1301" s="30"/>
      <c r="E1301" s="62" t="s">
        <v>101</v>
      </c>
      <c r="F1301" s="26"/>
      <c r="G1301" s="63" t="s">
        <v>101</v>
      </c>
      <c r="H1301" s="30"/>
      <c r="I1301" s="21"/>
      <c r="J1301" s="10"/>
      <c r="K1301" s="11">
        <v>1301</v>
      </c>
    </row>
    <row r="1302" spans="1:11" ht="31.35" customHeight="1">
      <c r="A1302" s="244"/>
      <c r="C1302" s="134" t="s">
        <v>392</v>
      </c>
      <c r="D1302" s="258" t="s">
        <v>2175</v>
      </c>
      <c r="E1302" s="266"/>
      <c r="F1302" s="266"/>
      <c r="G1302" s="266"/>
      <c r="H1302" s="266"/>
      <c r="I1302" s="266"/>
      <c r="J1302" s="10"/>
      <c r="K1302" s="11">
        <v>1302</v>
      </c>
    </row>
    <row r="1303" spans="1:11" ht="31.35" customHeight="1">
      <c r="E1303" s="36" t="s">
        <v>101</v>
      </c>
      <c r="F1303" s="6"/>
      <c r="G1303" s="2" t="s">
        <v>101</v>
      </c>
      <c r="J1303" s="10"/>
      <c r="K1303" s="11">
        <v>1303</v>
      </c>
    </row>
    <row r="1304" spans="1:11" ht="31.35" customHeight="1">
      <c r="E1304" s="153" t="s">
        <v>101</v>
      </c>
      <c r="G1304" s="3" t="s">
        <v>101</v>
      </c>
      <c r="J1304" s="10"/>
      <c r="K1304" s="11">
        <v>1304</v>
      </c>
    </row>
    <row r="1305" spans="1:11" ht="31.35" customHeight="1">
      <c r="A1305" s="37" t="s">
        <v>2176</v>
      </c>
      <c r="B1305" s="38"/>
      <c r="E1305" s="153" t="s">
        <v>101</v>
      </c>
      <c r="G1305" s="3" t="s">
        <v>101</v>
      </c>
      <c r="J1305" s="10"/>
      <c r="K1305" s="11">
        <v>1305</v>
      </c>
    </row>
    <row r="1306" spans="1:11" s="3" customFormat="1" ht="31.35" customHeight="1">
      <c r="A1306" s="242"/>
      <c r="B1306" s="2"/>
      <c r="C1306" s="39" t="s">
        <v>1</v>
      </c>
      <c r="D1306" s="39" t="s">
        <v>2</v>
      </c>
      <c r="E1306" s="40" t="s">
        <v>104</v>
      </c>
      <c r="F1306" s="39" t="s">
        <v>4</v>
      </c>
      <c r="G1306" s="39" t="s">
        <v>5</v>
      </c>
      <c r="H1306" s="39" t="s">
        <v>6</v>
      </c>
      <c r="I1306" s="41" t="s">
        <v>7</v>
      </c>
      <c r="J1306" s="126"/>
      <c r="K1306" s="11">
        <v>1306</v>
      </c>
    </row>
    <row r="1307" spans="1:11" ht="31.35" customHeight="1">
      <c r="A1307" s="243"/>
      <c r="B1307" s="6"/>
      <c r="C1307" s="13">
        <v>1</v>
      </c>
      <c r="D1307" s="58" t="s">
        <v>2177</v>
      </c>
      <c r="E1307" s="73" t="s">
        <v>2178</v>
      </c>
      <c r="F1307" s="56" t="s">
        <v>2179</v>
      </c>
      <c r="G1307" s="74" t="s">
        <v>2180</v>
      </c>
      <c r="H1307" s="25">
        <v>1</v>
      </c>
      <c r="I1307" s="17"/>
      <c r="J1307" s="10"/>
      <c r="K1307" s="11">
        <v>1307</v>
      </c>
    </row>
    <row r="1308" spans="1:11" ht="31.35" customHeight="1">
      <c r="A1308" s="243"/>
      <c r="B1308" s="6"/>
      <c r="C1308" s="13">
        <v>2</v>
      </c>
      <c r="D1308" s="13" t="s">
        <v>2181</v>
      </c>
      <c r="E1308" s="14" t="s">
        <v>2182</v>
      </c>
      <c r="F1308" s="26" t="s">
        <v>2183</v>
      </c>
      <c r="G1308" s="16" t="s">
        <v>2184</v>
      </c>
      <c r="H1308" s="13">
        <v>1</v>
      </c>
      <c r="I1308" s="17"/>
      <c r="J1308" s="10"/>
      <c r="K1308" s="11">
        <v>1308</v>
      </c>
    </row>
    <row r="1309" spans="1:11" ht="31.35" customHeight="1">
      <c r="A1309" s="243"/>
      <c r="B1309" s="6"/>
      <c r="C1309" s="13">
        <v>3</v>
      </c>
      <c r="D1309" s="13" t="s">
        <v>2185</v>
      </c>
      <c r="E1309" s="14" t="s">
        <v>2186</v>
      </c>
      <c r="F1309" s="26" t="s">
        <v>2187</v>
      </c>
      <c r="G1309" s="16" t="s">
        <v>2188</v>
      </c>
      <c r="H1309" s="13">
        <v>2</v>
      </c>
      <c r="I1309" s="17"/>
      <c r="J1309" s="10"/>
      <c r="K1309" s="11">
        <v>1309</v>
      </c>
    </row>
    <row r="1310" spans="1:11" ht="31.35" customHeight="1">
      <c r="A1310" s="243"/>
      <c r="B1310" s="6"/>
      <c r="C1310" s="13">
        <v>4</v>
      </c>
      <c r="D1310" s="130" t="s">
        <v>2189</v>
      </c>
      <c r="E1310" s="62" t="s">
        <v>2190</v>
      </c>
      <c r="F1310" s="207" t="s">
        <v>2191</v>
      </c>
      <c r="G1310" s="63" t="s">
        <v>2192</v>
      </c>
      <c r="H1310" s="13">
        <v>1</v>
      </c>
      <c r="I1310" s="50" t="s">
        <v>134</v>
      </c>
      <c r="J1310" s="10"/>
      <c r="K1310" s="11">
        <v>1310</v>
      </c>
    </row>
    <row r="1311" spans="1:11" ht="31.35" customHeight="1">
      <c r="A1311" s="243"/>
      <c r="B1311" s="6"/>
      <c r="C1311" s="49"/>
      <c r="D1311" s="58" t="s">
        <v>2193</v>
      </c>
      <c r="E1311" s="14" t="s">
        <v>2194</v>
      </c>
      <c r="F1311" s="56" t="s">
        <v>2195</v>
      </c>
      <c r="G1311" s="16" t="s">
        <v>2196</v>
      </c>
      <c r="H1311" s="13">
        <v>1</v>
      </c>
      <c r="I1311" s="51" t="s">
        <v>139</v>
      </c>
      <c r="J1311" s="10"/>
      <c r="K1311" s="11">
        <v>1311</v>
      </c>
    </row>
    <row r="1312" spans="1:11" ht="31.35" customHeight="1">
      <c r="A1312" s="243"/>
      <c r="B1312" s="6"/>
      <c r="C1312" s="13">
        <v>5</v>
      </c>
      <c r="D1312" s="58" t="s">
        <v>17</v>
      </c>
      <c r="E1312" s="14" t="s">
        <v>18</v>
      </c>
      <c r="F1312" s="56" t="s">
        <v>19</v>
      </c>
      <c r="G1312" s="16" t="s">
        <v>20</v>
      </c>
      <c r="H1312" s="13">
        <v>1</v>
      </c>
      <c r="I1312" s="21"/>
      <c r="J1312" s="10"/>
      <c r="K1312" s="11">
        <v>1312</v>
      </c>
    </row>
    <row r="1313" spans="1:11" ht="31.35" customHeight="1">
      <c r="A1313" s="243"/>
      <c r="B1313" s="6"/>
      <c r="C1313" s="13">
        <v>6</v>
      </c>
      <c r="D1313" s="13" t="s">
        <v>2197</v>
      </c>
      <c r="E1313" s="14" t="s">
        <v>2198</v>
      </c>
      <c r="F1313" s="26" t="s">
        <v>2199</v>
      </c>
      <c r="G1313" s="16" t="s">
        <v>2200</v>
      </c>
      <c r="H1313" s="13">
        <v>2</v>
      </c>
      <c r="I1313" s="21"/>
      <c r="J1313" s="10"/>
      <c r="K1313" s="11">
        <v>1313</v>
      </c>
    </row>
    <row r="1314" spans="1:11" ht="31.35" customHeight="1">
      <c r="A1314" s="243"/>
      <c r="B1314" s="6"/>
      <c r="C1314" s="13">
        <v>7</v>
      </c>
      <c r="D1314" s="13" t="s">
        <v>2201</v>
      </c>
      <c r="E1314" s="14" t="s">
        <v>2202</v>
      </c>
      <c r="F1314" s="77" t="s">
        <v>2203</v>
      </c>
      <c r="G1314" s="16" t="s">
        <v>2204</v>
      </c>
      <c r="H1314" s="13">
        <v>2</v>
      </c>
      <c r="I1314" s="21"/>
      <c r="J1314" s="10"/>
      <c r="K1314" s="11">
        <v>1314</v>
      </c>
    </row>
    <row r="1315" spans="1:11" ht="31.35" customHeight="1">
      <c r="A1315" s="243"/>
      <c r="B1315" s="6"/>
      <c r="C1315" s="13">
        <v>8</v>
      </c>
      <c r="D1315" s="58" t="s">
        <v>327</v>
      </c>
      <c r="E1315" s="14" t="s">
        <v>328</v>
      </c>
      <c r="F1315" s="56" t="s">
        <v>329</v>
      </c>
      <c r="G1315" s="16" t="s">
        <v>330</v>
      </c>
      <c r="H1315" s="13">
        <v>6</v>
      </c>
      <c r="I1315" s="21"/>
      <c r="J1315" s="10"/>
      <c r="K1315" s="11">
        <v>1315</v>
      </c>
    </row>
    <row r="1316" spans="1:11" ht="31.35" customHeight="1">
      <c r="A1316" s="243"/>
      <c r="B1316" s="6"/>
      <c r="C1316" s="13">
        <v>9</v>
      </c>
      <c r="D1316" s="58" t="s">
        <v>2205</v>
      </c>
      <c r="E1316" s="14" t="s">
        <v>2206</v>
      </c>
      <c r="F1316" s="56" t="s">
        <v>2207</v>
      </c>
      <c r="G1316" s="16" t="s">
        <v>2208</v>
      </c>
      <c r="H1316" s="208">
        <v>6</v>
      </c>
      <c r="I1316" s="21"/>
      <c r="J1316" s="10"/>
      <c r="K1316" s="11">
        <v>1316</v>
      </c>
    </row>
    <row r="1317" spans="1:11" ht="31.35" customHeight="1">
      <c r="A1317" s="243"/>
      <c r="B1317" s="6"/>
      <c r="C1317" s="13">
        <v>10</v>
      </c>
      <c r="D1317" s="58" t="s">
        <v>311</v>
      </c>
      <c r="E1317" s="14" t="s">
        <v>738</v>
      </c>
      <c r="F1317" s="56" t="s">
        <v>313</v>
      </c>
      <c r="G1317" s="16" t="s">
        <v>739</v>
      </c>
      <c r="H1317" s="13">
        <v>6</v>
      </c>
      <c r="I1317" s="21"/>
      <c r="J1317" s="10"/>
      <c r="K1317" s="11">
        <v>1317</v>
      </c>
    </row>
    <row r="1318" spans="1:11" ht="31.35" customHeight="1">
      <c r="A1318" s="243"/>
      <c r="B1318" s="6"/>
      <c r="C1318" s="13">
        <v>11</v>
      </c>
      <c r="D1318" s="25" t="s">
        <v>2209</v>
      </c>
      <c r="E1318" s="209" t="s">
        <v>2210</v>
      </c>
      <c r="F1318" s="210" t="s">
        <v>2211</v>
      </c>
      <c r="G1318" s="211" t="s">
        <v>2212</v>
      </c>
      <c r="H1318" s="13">
        <v>6</v>
      </c>
      <c r="I1318" s="21"/>
      <c r="J1318" s="10"/>
      <c r="K1318" s="11">
        <v>1318</v>
      </c>
    </row>
    <row r="1319" spans="1:11" ht="31.35" customHeight="1">
      <c r="A1319" s="243"/>
      <c r="B1319" s="6"/>
      <c r="C1319" s="13">
        <v>12</v>
      </c>
      <c r="D1319" s="58" t="s">
        <v>2213</v>
      </c>
      <c r="E1319" s="14"/>
      <c r="F1319" s="56" t="s">
        <v>2214</v>
      </c>
      <c r="G1319" s="16"/>
      <c r="H1319" s="13">
        <v>1</v>
      </c>
      <c r="I1319" s="21"/>
      <c r="J1319" s="10"/>
      <c r="K1319" s="11">
        <v>1319</v>
      </c>
    </row>
    <row r="1320" spans="1:11" ht="31.35" customHeight="1">
      <c r="A1320" s="243"/>
      <c r="B1320" s="6"/>
      <c r="C1320" s="13">
        <v>13</v>
      </c>
      <c r="D1320" s="58" t="s">
        <v>2215</v>
      </c>
      <c r="E1320" s="14" t="s">
        <v>2216</v>
      </c>
      <c r="F1320" s="56" t="s">
        <v>2217</v>
      </c>
      <c r="G1320" s="16" t="s">
        <v>2218</v>
      </c>
      <c r="H1320" s="13">
        <v>1</v>
      </c>
      <c r="I1320" s="21"/>
      <c r="J1320" s="10"/>
      <c r="K1320" s="11">
        <v>1320</v>
      </c>
    </row>
    <row r="1321" spans="1:11" ht="31.35" customHeight="1">
      <c r="A1321" s="243"/>
      <c r="B1321" s="6"/>
      <c r="C1321" s="30"/>
      <c r="D1321" s="30"/>
      <c r="E1321" s="62" t="s">
        <v>101</v>
      </c>
      <c r="F1321" s="26"/>
      <c r="G1321" s="63" t="s">
        <v>101</v>
      </c>
      <c r="H1321" s="30"/>
      <c r="I1321" s="21"/>
      <c r="J1321" s="10"/>
      <c r="K1321" s="11">
        <v>1321</v>
      </c>
    </row>
    <row r="1322" spans="1:11" ht="31.35" customHeight="1">
      <c r="A1322" s="243"/>
      <c r="B1322" s="6"/>
      <c r="C1322" s="30"/>
      <c r="D1322" s="30"/>
      <c r="E1322" s="62" t="s">
        <v>101</v>
      </c>
      <c r="F1322" s="26"/>
      <c r="G1322" s="63" t="s">
        <v>101</v>
      </c>
      <c r="H1322" s="30"/>
      <c r="I1322" s="21"/>
      <c r="J1322" s="10"/>
      <c r="K1322" s="11">
        <v>1322</v>
      </c>
    </row>
    <row r="1323" spans="1:11" ht="31.35" customHeight="1">
      <c r="A1323" s="243"/>
      <c r="B1323" s="6"/>
      <c r="C1323" s="30"/>
      <c r="D1323" s="30"/>
      <c r="E1323" s="62" t="s">
        <v>101</v>
      </c>
      <c r="F1323" s="26"/>
      <c r="G1323" s="63" t="s">
        <v>101</v>
      </c>
      <c r="H1323" s="30"/>
      <c r="I1323" s="21"/>
      <c r="J1323" s="10"/>
      <c r="K1323" s="11">
        <v>1323</v>
      </c>
    </row>
    <row r="1324" spans="1:11" ht="31.35" customHeight="1">
      <c r="A1324" s="243"/>
      <c r="B1324" s="6"/>
      <c r="C1324" s="30"/>
      <c r="D1324" s="30"/>
      <c r="E1324" s="62" t="s">
        <v>101</v>
      </c>
      <c r="F1324" s="26"/>
      <c r="G1324" s="63" t="s">
        <v>101</v>
      </c>
      <c r="H1324" s="30"/>
      <c r="I1324" s="21"/>
      <c r="J1324" s="10"/>
      <c r="K1324" s="11">
        <v>1324</v>
      </c>
    </row>
    <row r="1325" spans="1:11" ht="31.35" customHeight="1">
      <c r="A1325" s="243"/>
      <c r="B1325" s="6"/>
      <c r="C1325" s="30"/>
      <c r="D1325" s="30"/>
      <c r="E1325" s="62" t="s">
        <v>101</v>
      </c>
      <c r="F1325" s="26"/>
      <c r="G1325" s="63" t="s">
        <v>101</v>
      </c>
      <c r="H1325" s="30"/>
      <c r="I1325" s="21"/>
      <c r="J1325" s="10"/>
      <c r="K1325" s="11">
        <v>1325</v>
      </c>
    </row>
    <row r="1326" spans="1:11" ht="31.35" customHeight="1">
      <c r="A1326" s="243"/>
      <c r="B1326" s="6"/>
      <c r="C1326" s="30"/>
      <c r="D1326" s="30"/>
      <c r="E1326" s="62" t="s">
        <v>101</v>
      </c>
      <c r="F1326" s="26"/>
      <c r="G1326" s="63" t="s">
        <v>101</v>
      </c>
      <c r="H1326" s="30"/>
      <c r="I1326" s="21"/>
      <c r="J1326" s="10"/>
      <c r="K1326" s="11">
        <v>1326</v>
      </c>
    </row>
    <row r="1327" spans="1:11" ht="31.35" customHeight="1">
      <c r="A1327" s="243"/>
      <c r="B1327" s="6"/>
      <c r="C1327" s="30"/>
      <c r="D1327" s="30"/>
      <c r="E1327" s="62" t="s">
        <v>101</v>
      </c>
      <c r="F1327" s="26"/>
      <c r="G1327" s="63" t="s">
        <v>101</v>
      </c>
      <c r="H1327" s="30"/>
      <c r="I1327" s="21"/>
      <c r="J1327" s="10"/>
      <c r="K1327" s="11">
        <v>1327</v>
      </c>
    </row>
    <row r="1328" spans="1:11" ht="31.35" customHeight="1">
      <c r="A1328" s="243"/>
      <c r="B1328" s="6"/>
      <c r="C1328" s="30"/>
      <c r="D1328" s="30"/>
      <c r="E1328" s="62"/>
      <c r="F1328" s="26"/>
      <c r="G1328" s="63"/>
      <c r="H1328" s="30"/>
      <c r="I1328" s="21"/>
      <c r="J1328" s="10"/>
      <c r="K1328" s="11">
        <v>1328</v>
      </c>
    </row>
    <row r="1329" spans="1:11" ht="31.35" customHeight="1">
      <c r="A1329" s="243"/>
      <c r="B1329" s="6"/>
      <c r="C1329" s="30"/>
      <c r="D1329" s="30"/>
      <c r="E1329" s="62"/>
      <c r="F1329" s="26"/>
      <c r="G1329" s="63"/>
      <c r="H1329" s="30"/>
      <c r="I1329" s="21"/>
      <c r="J1329" s="10"/>
      <c r="K1329" s="11">
        <v>1329</v>
      </c>
    </row>
    <row r="1330" spans="1:11" ht="31.35" customHeight="1">
      <c r="A1330" s="243"/>
      <c r="C1330" s="30"/>
      <c r="D1330" s="30"/>
      <c r="E1330" s="62" t="s">
        <v>101</v>
      </c>
      <c r="F1330" s="26"/>
      <c r="G1330" s="63" t="s">
        <v>101</v>
      </c>
      <c r="H1330" s="30"/>
      <c r="I1330" s="21"/>
      <c r="J1330" s="10"/>
      <c r="K1330" s="11">
        <v>1330</v>
      </c>
    </row>
    <row r="1331" spans="1:11" ht="31.35" customHeight="1">
      <c r="A1331" s="244"/>
      <c r="C1331" s="30"/>
      <c r="D1331" s="30"/>
      <c r="E1331" s="62" t="s">
        <v>101</v>
      </c>
      <c r="F1331" s="26"/>
      <c r="G1331" s="63" t="s">
        <v>101</v>
      </c>
      <c r="H1331" s="30"/>
      <c r="I1331" s="21"/>
      <c r="J1331" s="10"/>
      <c r="K1331" s="11">
        <v>1331</v>
      </c>
    </row>
    <row r="1332" spans="1:11" ht="31.35" customHeight="1">
      <c r="E1332" s="153" t="s">
        <v>101</v>
      </c>
      <c r="G1332" s="3" t="s">
        <v>101</v>
      </c>
      <c r="J1332" s="10"/>
      <c r="K1332" s="11">
        <v>1332</v>
      </c>
    </row>
    <row r="1333" spans="1:11" ht="31.35" customHeight="1">
      <c r="A1333" s="162"/>
      <c r="C1333" s="241" t="s">
        <v>2219</v>
      </c>
      <c r="D1333" s="241"/>
      <c r="E1333" s="241"/>
      <c r="F1333" s="241"/>
      <c r="G1333" s="241"/>
      <c r="H1333" s="241"/>
      <c r="I1333" s="241"/>
      <c r="J1333" s="10"/>
      <c r="K1333" s="11">
        <v>1333</v>
      </c>
    </row>
    <row r="1334" spans="1:11" ht="31.35" customHeight="1">
      <c r="A1334" s="37" t="s">
        <v>2220</v>
      </c>
      <c r="B1334" s="38"/>
      <c r="E1334" s="36" t="s">
        <v>101</v>
      </c>
      <c r="F1334" s="6"/>
      <c r="G1334" s="2" t="s">
        <v>101</v>
      </c>
      <c r="J1334" s="10"/>
      <c r="K1334" s="11">
        <v>1334</v>
      </c>
    </row>
    <row r="1335" spans="1:11" s="3" customFormat="1" ht="31.35" customHeight="1">
      <c r="A1335" s="242"/>
      <c r="B1335" s="2"/>
      <c r="C1335" s="39" t="s">
        <v>1</v>
      </c>
      <c r="D1335" s="39" t="s">
        <v>2</v>
      </c>
      <c r="E1335" s="40" t="s">
        <v>104</v>
      </c>
      <c r="F1335" s="39" t="s">
        <v>4</v>
      </c>
      <c r="G1335" s="39" t="s">
        <v>5</v>
      </c>
      <c r="H1335" s="39" t="s">
        <v>6</v>
      </c>
      <c r="I1335" s="41" t="s">
        <v>7</v>
      </c>
      <c r="J1335" s="126"/>
      <c r="K1335" s="11">
        <v>1335</v>
      </c>
    </row>
    <row r="1336" spans="1:11" ht="31.35" customHeight="1">
      <c r="A1336" s="243"/>
      <c r="B1336" s="6"/>
      <c r="C1336" s="13">
        <v>1</v>
      </c>
      <c r="D1336" s="66" t="s">
        <v>258</v>
      </c>
      <c r="E1336" s="73" t="s">
        <v>259</v>
      </c>
      <c r="F1336" s="56" t="s">
        <v>260</v>
      </c>
      <c r="G1336" s="74" t="s">
        <v>261</v>
      </c>
      <c r="H1336" s="25">
        <v>1</v>
      </c>
      <c r="I1336" s="17"/>
      <c r="J1336" s="10"/>
      <c r="K1336" s="11">
        <v>1336</v>
      </c>
    </row>
    <row r="1337" spans="1:11" ht="31.35" customHeight="1">
      <c r="A1337" s="243"/>
      <c r="B1337" s="6"/>
      <c r="C1337" s="13">
        <v>2</v>
      </c>
      <c r="D1337" s="136" t="s">
        <v>2221</v>
      </c>
      <c r="E1337" s="73" t="s">
        <v>2222</v>
      </c>
      <c r="F1337" s="56" t="s">
        <v>2223</v>
      </c>
      <c r="G1337" s="74" t="s">
        <v>2224</v>
      </c>
      <c r="H1337" s="25">
        <v>2</v>
      </c>
      <c r="I1337" s="17"/>
      <c r="J1337" s="10"/>
      <c r="K1337" s="11">
        <v>1337</v>
      </c>
    </row>
    <row r="1338" spans="1:11" ht="31.35" customHeight="1">
      <c r="A1338" s="243"/>
      <c r="B1338" s="6"/>
      <c r="C1338" s="13">
        <v>3</v>
      </c>
      <c r="D1338" s="25" t="s">
        <v>2225</v>
      </c>
      <c r="E1338" s="73" t="s">
        <v>2226</v>
      </c>
      <c r="F1338" s="26" t="s">
        <v>2227</v>
      </c>
      <c r="G1338" s="74" t="s">
        <v>2228</v>
      </c>
      <c r="H1338" s="25">
        <v>1</v>
      </c>
      <c r="I1338" s="71" t="s">
        <v>2229</v>
      </c>
      <c r="J1338" s="10"/>
      <c r="K1338" s="11">
        <v>1338</v>
      </c>
    </row>
    <row r="1339" spans="1:11" ht="31.35" customHeight="1">
      <c r="A1339" s="243"/>
      <c r="B1339" s="6"/>
      <c r="C1339" s="13">
        <v>4</v>
      </c>
      <c r="D1339" s="25" t="s">
        <v>2230</v>
      </c>
      <c r="E1339" s="73" t="s">
        <v>2231</v>
      </c>
      <c r="F1339" s="26" t="s">
        <v>2232</v>
      </c>
      <c r="G1339" s="74" t="s">
        <v>2233</v>
      </c>
      <c r="H1339" s="25">
        <v>1</v>
      </c>
      <c r="I1339" s="17"/>
      <c r="J1339" s="10"/>
      <c r="K1339" s="11">
        <v>1339</v>
      </c>
    </row>
    <row r="1340" spans="1:11" ht="31.35" customHeight="1">
      <c r="A1340" s="243"/>
      <c r="B1340" s="6"/>
      <c r="C1340" s="13">
        <v>5</v>
      </c>
      <c r="D1340" s="69" t="s">
        <v>2234</v>
      </c>
      <c r="E1340" s="14" t="s">
        <v>2235</v>
      </c>
      <c r="F1340" s="212" t="s">
        <v>2236</v>
      </c>
      <c r="G1340" s="16" t="s">
        <v>2237</v>
      </c>
      <c r="H1340" s="45">
        <v>1</v>
      </c>
      <c r="I1340" s="46" t="s">
        <v>134</v>
      </c>
      <c r="J1340" s="10"/>
      <c r="K1340" s="11">
        <v>1340</v>
      </c>
    </row>
    <row r="1341" spans="1:11" ht="31.35" customHeight="1">
      <c r="A1341" s="243"/>
      <c r="B1341" s="6"/>
      <c r="C1341" s="49"/>
      <c r="D1341" s="83" t="s">
        <v>2238</v>
      </c>
      <c r="E1341" s="213" t="s">
        <v>2239</v>
      </c>
      <c r="F1341" s="214" t="s">
        <v>2240</v>
      </c>
      <c r="G1341" s="213" t="s">
        <v>2241</v>
      </c>
      <c r="H1341" s="45">
        <v>1</v>
      </c>
      <c r="I1341" s="46" t="s">
        <v>139</v>
      </c>
      <c r="J1341" s="10"/>
      <c r="K1341" s="11">
        <v>1341</v>
      </c>
    </row>
    <row r="1342" spans="1:11" ht="31.35" customHeight="1">
      <c r="A1342" s="243"/>
      <c r="B1342" s="6"/>
      <c r="C1342" s="13">
        <v>6</v>
      </c>
      <c r="D1342" s="13" t="s">
        <v>2242</v>
      </c>
      <c r="E1342" s="14" t="s">
        <v>2243</v>
      </c>
      <c r="F1342" s="77" t="s">
        <v>2244</v>
      </c>
      <c r="G1342" s="16" t="s">
        <v>2245</v>
      </c>
      <c r="H1342" s="13">
        <v>1</v>
      </c>
      <c r="I1342" s="17"/>
      <c r="J1342" s="10"/>
      <c r="K1342" s="11">
        <v>1342</v>
      </c>
    </row>
    <row r="1343" spans="1:11" ht="31.35" customHeight="1">
      <c r="A1343" s="243"/>
      <c r="B1343" s="6"/>
      <c r="C1343" s="13">
        <v>7</v>
      </c>
      <c r="D1343" s="66" t="s">
        <v>2246</v>
      </c>
      <c r="E1343" s="73" t="s">
        <v>2247</v>
      </c>
      <c r="F1343" s="215" t="s">
        <v>2248</v>
      </c>
      <c r="G1343" s="74" t="s">
        <v>2249</v>
      </c>
      <c r="H1343" s="25">
        <v>1</v>
      </c>
      <c r="I1343" s="17"/>
      <c r="J1343" s="10"/>
      <c r="K1343" s="11">
        <v>1343</v>
      </c>
    </row>
    <row r="1344" spans="1:11" ht="31.35" customHeight="1">
      <c r="A1344" s="243"/>
      <c r="B1344" s="6"/>
      <c r="C1344" s="13">
        <v>8</v>
      </c>
      <c r="D1344" s="25" t="s">
        <v>287</v>
      </c>
      <c r="E1344" s="73" t="s">
        <v>288</v>
      </c>
      <c r="F1344" s="26" t="s">
        <v>289</v>
      </c>
      <c r="G1344" s="74" t="s">
        <v>290</v>
      </c>
      <c r="H1344" s="25">
        <v>1</v>
      </c>
      <c r="I1344" s="17"/>
      <c r="J1344" s="10"/>
      <c r="K1344" s="11">
        <v>1344</v>
      </c>
    </row>
    <row r="1345" spans="1:11" ht="31.35" customHeight="1">
      <c r="A1345" s="243"/>
      <c r="B1345" s="6"/>
      <c r="C1345" s="13">
        <v>9</v>
      </c>
      <c r="D1345" s="139" t="s">
        <v>2250</v>
      </c>
      <c r="E1345" s="14" t="s">
        <v>2251</v>
      </c>
      <c r="F1345" s="139" t="s">
        <v>2252</v>
      </c>
      <c r="G1345" s="16" t="s">
        <v>2253</v>
      </c>
      <c r="H1345" s="13">
        <v>1</v>
      </c>
      <c r="I1345" s="51"/>
      <c r="J1345" s="10"/>
      <c r="K1345" s="11">
        <v>1345</v>
      </c>
    </row>
    <row r="1346" spans="1:11" ht="31.35" customHeight="1">
      <c r="A1346" s="243"/>
      <c r="B1346" s="6"/>
      <c r="C1346" s="13">
        <v>10</v>
      </c>
      <c r="D1346" s="13" t="s">
        <v>2254</v>
      </c>
      <c r="E1346" s="14" t="s">
        <v>2255</v>
      </c>
      <c r="F1346" s="56" t="s">
        <v>2256</v>
      </c>
      <c r="G1346" s="16" t="s">
        <v>2257</v>
      </c>
      <c r="H1346" s="13">
        <v>1</v>
      </c>
      <c r="I1346" s="51"/>
      <c r="J1346" s="10"/>
      <c r="K1346" s="11">
        <v>1346</v>
      </c>
    </row>
    <row r="1347" spans="1:11" ht="31.35" customHeight="1">
      <c r="A1347" s="243"/>
      <c r="B1347" s="6"/>
      <c r="C1347" s="13">
        <v>11</v>
      </c>
      <c r="D1347" s="13" t="s">
        <v>2258</v>
      </c>
      <c r="E1347" s="14" t="s">
        <v>2259</v>
      </c>
      <c r="F1347" s="26" t="s">
        <v>2260</v>
      </c>
      <c r="G1347" s="16" t="s">
        <v>2261</v>
      </c>
      <c r="H1347" s="13">
        <v>1</v>
      </c>
      <c r="I1347" s="17"/>
      <c r="J1347" s="10"/>
      <c r="K1347" s="11">
        <v>1347</v>
      </c>
    </row>
    <row r="1348" spans="1:11" ht="31.35" customHeight="1">
      <c r="A1348" s="243"/>
      <c r="B1348" s="6"/>
      <c r="C1348" s="13">
        <v>12</v>
      </c>
      <c r="D1348" s="54" t="s">
        <v>2262</v>
      </c>
      <c r="E1348" s="14" t="s">
        <v>2263</v>
      </c>
      <c r="F1348" s="56" t="s">
        <v>2264</v>
      </c>
      <c r="G1348" s="16" t="s">
        <v>2265</v>
      </c>
      <c r="H1348" s="13">
        <v>1</v>
      </c>
      <c r="I1348" s="71" t="s">
        <v>392</v>
      </c>
      <c r="J1348" s="10"/>
      <c r="K1348" s="11">
        <v>1348</v>
      </c>
    </row>
    <row r="1349" spans="1:11" ht="31.35" customHeight="1">
      <c r="A1349" s="243"/>
      <c r="B1349" s="6"/>
      <c r="C1349" s="30">
        <v>13</v>
      </c>
      <c r="D1349" s="13" t="s">
        <v>2266</v>
      </c>
      <c r="E1349" s="14" t="s">
        <v>2267</v>
      </c>
      <c r="F1349" s="56" t="s">
        <v>2268</v>
      </c>
      <c r="G1349" s="16" t="s">
        <v>2269</v>
      </c>
      <c r="H1349" s="13">
        <v>1</v>
      </c>
      <c r="I1349" s="51"/>
      <c r="J1349" s="10"/>
      <c r="K1349" s="11">
        <v>1349</v>
      </c>
    </row>
    <row r="1350" spans="1:11" ht="31.35" customHeight="1">
      <c r="A1350" s="243"/>
      <c r="B1350" s="6"/>
      <c r="C1350" s="30">
        <v>14</v>
      </c>
      <c r="D1350" s="13" t="s">
        <v>2270</v>
      </c>
      <c r="E1350" s="14" t="s">
        <v>2271</v>
      </c>
      <c r="F1350" s="56" t="s">
        <v>2272</v>
      </c>
      <c r="G1350" s="16" t="s">
        <v>2273</v>
      </c>
      <c r="H1350" s="13">
        <v>1</v>
      </c>
      <c r="I1350" s="51"/>
      <c r="J1350" s="10"/>
      <c r="K1350" s="11">
        <v>1350</v>
      </c>
    </row>
    <row r="1351" spans="1:11" ht="31.35" customHeight="1">
      <c r="A1351" s="243"/>
      <c r="B1351" s="6"/>
      <c r="C1351" s="30">
        <v>15</v>
      </c>
      <c r="D1351" s="13" t="s">
        <v>2274</v>
      </c>
      <c r="E1351" s="14" t="s">
        <v>2275</v>
      </c>
      <c r="F1351" s="56" t="s">
        <v>2276</v>
      </c>
      <c r="G1351" s="16" t="s">
        <v>2277</v>
      </c>
      <c r="H1351" s="13">
        <v>1</v>
      </c>
      <c r="I1351" s="17"/>
      <c r="J1351" s="10"/>
      <c r="K1351" s="11">
        <v>1351</v>
      </c>
    </row>
    <row r="1352" spans="1:11" ht="31.35" customHeight="1">
      <c r="A1352" s="243"/>
      <c r="B1352" s="6"/>
      <c r="C1352" s="30">
        <v>16</v>
      </c>
      <c r="D1352" s="109" t="s">
        <v>2278</v>
      </c>
      <c r="E1352" s="14" t="s">
        <v>2279</v>
      </c>
      <c r="F1352" s="109" t="s">
        <v>2280</v>
      </c>
      <c r="G1352" s="16" t="s">
        <v>2281</v>
      </c>
      <c r="H1352" s="13">
        <v>1</v>
      </c>
      <c r="I1352" s="71" t="s">
        <v>392</v>
      </c>
      <c r="J1352" s="10"/>
      <c r="K1352" s="11">
        <v>1352</v>
      </c>
    </row>
    <row r="1353" spans="1:11" ht="31.35" customHeight="1">
      <c r="A1353" s="243"/>
      <c r="B1353" s="6"/>
      <c r="C1353" s="13"/>
      <c r="D1353" s="13"/>
      <c r="E1353" s="32"/>
      <c r="F1353" s="13"/>
      <c r="G1353" s="33"/>
      <c r="H1353" s="13"/>
      <c r="I1353" s="17"/>
      <c r="J1353" s="10"/>
      <c r="K1353" s="11">
        <v>1353</v>
      </c>
    </row>
    <row r="1354" spans="1:11" ht="31.35" customHeight="1">
      <c r="A1354" s="243"/>
      <c r="B1354" s="6"/>
      <c r="C1354" s="30"/>
      <c r="D1354" s="54"/>
      <c r="E1354" s="55"/>
      <c r="F1354" s="56"/>
      <c r="G1354" s="57"/>
      <c r="H1354" s="13"/>
      <c r="I1354" s="51"/>
      <c r="J1354" s="10"/>
      <c r="K1354" s="11">
        <v>1354</v>
      </c>
    </row>
    <row r="1355" spans="1:11" ht="31.35" customHeight="1">
      <c r="A1355" s="243"/>
      <c r="B1355" s="6"/>
      <c r="C1355" s="30"/>
      <c r="D1355" s="109"/>
      <c r="E1355" s="14"/>
      <c r="F1355" s="109"/>
      <c r="G1355" s="16"/>
      <c r="H1355" s="22"/>
      <c r="I1355" s="17"/>
      <c r="J1355" s="10"/>
      <c r="K1355" s="11">
        <v>1355</v>
      </c>
    </row>
    <row r="1356" spans="1:11" ht="31.35" customHeight="1">
      <c r="A1356" s="243"/>
      <c r="B1356" s="6"/>
      <c r="C1356" s="99"/>
      <c r="D1356" s="13"/>
      <c r="E1356" s="55"/>
      <c r="F1356" s="56"/>
      <c r="G1356" s="57"/>
      <c r="H1356" s="22"/>
      <c r="I1356" s="51"/>
      <c r="J1356" s="10"/>
      <c r="K1356" s="11">
        <v>1356</v>
      </c>
    </row>
    <row r="1357" spans="1:11" ht="31.35" customHeight="1">
      <c r="A1357" s="243"/>
      <c r="B1357" s="6"/>
      <c r="C1357" s="30"/>
      <c r="D1357" s="30"/>
      <c r="E1357" s="62"/>
      <c r="F1357" s="26"/>
      <c r="G1357" s="63"/>
      <c r="H1357" s="30"/>
      <c r="I1357" s="21"/>
      <c r="J1357" s="10"/>
      <c r="K1357" s="11">
        <v>1357</v>
      </c>
    </row>
    <row r="1358" spans="1:11" ht="31.35" customHeight="1">
      <c r="A1358" s="243"/>
      <c r="B1358" s="6"/>
      <c r="C1358" s="30"/>
      <c r="D1358" s="30"/>
      <c r="E1358" s="62"/>
      <c r="F1358" s="26"/>
      <c r="G1358" s="63"/>
      <c r="H1358" s="30"/>
      <c r="I1358" s="21"/>
      <c r="J1358" s="10"/>
      <c r="K1358" s="11">
        <v>1358</v>
      </c>
    </row>
    <row r="1359" spans="1:11" ht="31.35" customHeight="1">
      <c r="A1359" s="243"/>
      <c r="C1359" s="30"/>
      <c r="D1359" s="30"/>
      <c r="E1359" s="62" t="s">
        <v>101</v>
      </c>
      <c r="F1359" s="26"/>
      <c r="G1359" s="63" t="s">
        <v>101</v>
      </c>
      <c r="H1359" s="30"/>
      <c r="I1359" s="21"/>
      <c r="J1359" s="10"/>
      <c r="K1359" s="11">
        <v>1359</v>
      </c>
    </row>
    <row r="1360" spans="1:11" ht="31.35" customHeight="1">
      <c r="A1360" s="244"/>
      <c r="C1360" s="134" t="s">
        <v>392</v>
      </c>
      <c r="D1360" s="274" t="s">
        <v>2282</v>
      </c>
      <c r="E1360" s="275"/>
      <c r="F1360" s="249"/>
      <c r="G1360" s="249"/>
      <c r="H1360" s="249"/>
      <c r="I1360" s="249"/>
      <c r="J1360" s="10"/>
      <c r="K1360" s="11">
        <v>1360</v>
      </c>
    </row>
    <row r="1361" spans="1:11" ht="31.35" customHeight="1">
      <c r="E1361" s="36" t="s">
        <v>101</v>
      </c>
      <c r="F1361" s="6"/>
      <c r="G1361" s="2" t="s">
        <v>101</v>
      </c>
      <c r="J1361" s="10"/>
      <c r="K1361" s="11">
        <v>1361</v>
      </c>
    </row>
    <row r="1362" spans="1:11" ht="31.35" customHeight="1">
      <c r="C1362" s="241" t="s">
        <v>2219</v>
      </c>
      <c r="D1362" s="241"/>
      <c r="E1362" s="241"/>
      <c r="F1362" s="241"/>
      <c r="G1362" s="241"/>
      <c r="H1362" s="241"/>
      <c r="I1362" s="241"/>
      <c r="J1362" s="10"/>
      <c r="K1362" s="11">
        <v>1362</v>
      </c>
    </row>
    <row r="1363" spans="1:11" ht="31.35" customHeight="1">
      <c r="A1363" s="37" t="s">
        <v>2283</v>
      </c>
      <c r="B1363" s="38"/>
      <c r="E1363" s="36" t="s">
        <v>101</v>
      </c>
      <c r="F1363" s="6"/>
      <c r="G1363" s="2" t="s">
        <v>101</v>
      </c>
      <c r="J1363" s="10"/>
      <c r="K1363" s="11">
        <v>1363</v>
      </c>
    </row>
    <row r="1364" spans="1:11" s="3" customFormat="1" ht="31.35" customHeight="1">
      <c r="A1364" s="242"/>
      <c r="B1364" s="2"/>
      <c r="C1364" s="39" t="s">
        <v>1</v>
      </c>
      <c r="D1364" s="39" t="s">
        <v>2</v>
      </c>
      <c r="E1364" s="40" t="s">
        <v>104</v>
      </c>
      <c r="F1364" s="39" t="s">
        <v>4</v>
      </c>
      <c r="G1364" s="39" t="s">
        <v>5</v>
      </c>
      <c r="H1364" s="39" t="s">
        <v>6</v>
      </c>
      <c r="I1364" s="41" t="s">
        <v>7</v>
      </c>
      <c r="J1364" s="126"/>
      <c r="K1364" s="11">
        <v>1364</v>
      </c>
    </row>
    <row r="1365" spans="1:11" ht="31.35" customHeight="1">
      <c r="A1365" s="243"/>
      <c r="B1365" s="6"/>
      <c r="C1365" s="13">
        <v>1</v>
      </c>
      <c r="D1365" s="66" t="s">
        <v>258</v>
      </c>
      <c r="E1365" s="14" t="s">
        <v>259</v>
      </c>
      <c r="F1365" s="56" t="s">
        <v>260</v>
      </c>
      <c r="G1365" s="16" t="s">
        <v>261</v>
      </c>
      <c r="H1365" s="13">
        <v>1</v>
      </c>
      <c r="I1365" s="50"/>
      <c r="J1365" s="10"/>
      <c r="K1365" s="11">
        <v>1365</v>
      </c>
    </row>
    <row r="1366" spans="1:11" ht="31.35" customHeight="1">
      <c r="A1366" s="243"/>
      <c r="B1366" s="6"/>
      <c r="C1366" s="13">
        <v>2</v>
      </c>
      <c r="D1366" s="136" t="s">
        <v>2221</v>
      </c>
      <c r="E1366" s="14" t="s">
        <v>2222</v>
      </c>
      <c r="F1366" s="56" t="s">
        <v>2223</v>
      </c>
      <c r="G1366" s="16" t="s">
        <v>2224</v>
      </c>
      <c r="H1366" s="13">
        <v>2</v>
      </c>
      <c r="I1366" s="17"/>
      <c r="J1366" s="10"/>
      <c r="K1366" s="11">
        <v>1366</v>
      </c>
    </row>
    <row r="1367" spans="1:11" ht="31.35" customHeight="1">
      <c r="A1367" s="243"/>
      <c r="B1367" s="6"/>
      <c r="C1367" s="13">
        <v>3</v>
      </c>
      <c r="D1367" s="25" t="s">
        <v>2225</v>
      </c>
      <c r="E1367" s="14" t="s">
        <v>2226</v>
      </c>
      <c r="F1367" s="26" t="s">
        <v>2227</v>
      </c>
      <c r="G1367" s="16" t="s">
        <v>2228</v>
      </c>
      <c r="H1367" s="13">
        <v>1</v>
      </c>
      <c r="I1367" s="71" t="s">
        <v>2229</v>
      </c>
      <c r="J1367" s="10"/>
      <c r="K1367" s="11">
        <v>1367</v>
      </c>
    </row>
    <row r="1368" spans="1:11" ht="31.35" customHeight="1">
      <c r="A1368" s="243"/>
      <c r="B1368" s="6"/>
      <c r="C1368" s="13">
        <v>4</v>
      </c>
      <c r="D1368" s="25" t="s">
        <v>2230</v>
      </c>
      <c r="E1368" s="73" t="s">
        <v>2231</v>
      </c>
      <c r="F1368" s="26" t="s">
        <v>2232</v>
      </c>
      <c r="G1368" s="74" t="s">
        <v>2233</v>
      </c>
      <c r="H1368" s="25">
        <v>1</v>
      </c>
      <c r="I1368" s="17"/>
      <c r="J1368" s="10"/>
      <c r="K1368" s="11">
        <v>1368</v>
      </c>
    </row>
    <row r="1369" spans="1:11" ht="31.35" customHeight="1">
      <c r="A1369" s="243"/>
      <c r="B1369" s="6"/>
      <c r="C1369" s="13">
        <v>5</v>
      </c>
      <c r="D1369" s="25" t="s">
        <v>2284</v>
      </c>
      <c r="E1369" s="73" t="s">
        <v>2285</v>
      </c>
      <c r="F1369" s="56" t="s">
        <v>2286</v>
      </c>
      <c r="G1369" s="74" t="s">
        <v>2287</v>
      </c>
      <c r="H1369" s="25">
        <v>1</v>
      </c>
      <c r="I1369" s="17"/>
      <c r="J1369" s="10"/>
      <c r="K1369" s="11">
        <v>1369</v>
      </c>
    </row>
    <row r="1370" spans="1:11" ht="31.35" customHeight="1">
      <c r="A1370" s="243"/>
      <c r="B1370" s="6"/>
      <c r="C1370" s="13">
        <v>6</v>
      </c>
      <c r="D1370" s="69" t="s">
        <v>2288</v>
      </c>
      <c r="E1370" s="114" t="s">
        <v>2289</v>
      </c>
      <c r="F1370" s="70" t="s">
        <v>2290</v>
      </c>
      <c r="G1370" s="115" t="s">
        <v>2291</v>
      </c>
      <c r="H1370" s="25">
        <v>1</v>
      </c>
      <c r="I1370" s="46" t="s">
        <v>134</v>
      </c>
      <c r="J1370" s="10"/>
      <c r="K1370" s="11">
        <v>1370</v>
      </c>
    </row>
    <row r="1371" spans="1:11" ht="31.35" customHeight="1">
      <c r="A1371" s="243"/>
      <c r="B1371" s="6"/>
      <c r="C1371" s="49"/>
      <c r="D1371" s="42" t="s">
        <v>2292</v>
      </c>
      <c r="E1371" s="14" t="s">
        <v>2293</v>
      </c>
      <c r="F1371" s="47" t="s">
        <v>2294</v>
      </c>
      <c r="G1371" s="16" t="s">
        <v>2295</v>
      </c>
      <c r="H1371" s="25">
        <v>1</v>
      </c>
      <c r="I1371" s="46" t="s">
        <v>139</v>
      </c>
      <c r="J1371" s="10"/>
      <c r="K1371" s="11">
        <v>1371</v>
      </c>
    </row>
    <row r="1372" spans="1:11" ht="31.35" customHeight="1">
      <c r="A1372" s="243"/>
      <c r="B1372" s="6"/>
      <c r="C1372" s="13">
        <v>7</v>
      </c>
      <c r="D1372" s="13" t="s">
        <v>2242</v>
      </c>
      <c r="E1372" s="73" t="s">
        <v>2243</v>
      </c>
      <c r="F1372" s="77" t="s">
        <v>2244</v>
      </c>
      <c r="G1372" s="74" t="s">
        <v>2245</v>
      </c>
      <c r="H1372" s="25">
        <v>1</v>
      </c>
      <c r="I1372" s="17"/>
      <c r="J1372" s="10"/>
      <c r="K1372" s="11">
        <v>1372</v>
      </c>
    </row>
    <row r="1373" spans="1:11" ht="31.35" customHeight="1">
      <c r="A1373" s="243"/>
      <c r="B1373" s="6"/>
      <c r="C1373" s="13">
        <v>8</v>
      </c>
      <c r="D1373" s="13" t="s">
        <v>2246</v>
      </c>
      <c r="E1373" s="73" t="s">
        <v>2247</v>
      </c>
      <c r="F1373" s="26" t="s">
        <v>2248</v>
      </c>
      <c r="G1373" s="74" t="s">
        <v>2249</v>
      </c>
      <c r="H1373" s="25">
        <v>1</v>
      </c>
      <c r="I1373" s="17"/>
      <c r="J1373" s="10"/>
      <c r="K1373" s="11">
        <v>1373</v>
      </c>
    </row>
    <row r="1374" spans="1:11" ht="31.35" customHeight="1">
      <c r="A1374" s="243"/>
      <c r="B1374" s="6"/>
      <c r="C1374" s="13">
        <v>9</v>
      </c>
      <c r="D1374" s="25" t="s">
        <v>287</v>
      </c>
      <c r="E1374" s="73" t="s">
        <v>288</v>
      </c>
      <c r="F1374" s="26" t="s">
        <v>289</v>
      </c>
      <c r="G1374" s="74" t="s">
        <v>290</v>
      </c>
      <c r="H1374" s="25">
        <v>1</v>
      </c>
      <c r="I1374" s="17"/>
      <c r="J1374" s="10"/>
      <c r="K1374" s="11">
        <v>1374</v>
      </c>
    </row>
    <row r="1375" spans="1:11" ht="31.35" customHeight="1">
      <c r="A1375" s="243"/>
      <c r="B1375" s="6"/>
      <c r="C1375" s="13">
        <v>10</v>
      </c>
      <c r="D1375" s="139" t="s">
        <v>2296</v>
      </c>
      <c r="E1375" s="165" t="s">
        <v>2297</v>
      </c>
      <c r="F1375" s="139" t="s">
        <v>2298</v>
      </c>
      <c r="G1375" s="165" t="s">
        <v>2299</v>
      </c>
      <c r="H1375" s="13">
        <v>1</v>
      </c>
      <c r="I1375" s="51"/>
      <c r="J1375" s="10"/>
      <c r="K1375" s="11">
        <v>1375</v>
      </c>
    </row>
    <row r="1376" spans="1:11" ht="31.35" customHeight="1">
      <c r="A1376" s="243"/>
      <c r="B1376" s="6"/>
      <c r="C1376" s="13">
        <v>11</v>
      </c>
      <c r="D1376" s="25" t="s">
        <v>2258</v>
      </c>
      <c r="E1376" s="73" t="s">
        <v>2259</v>
      </c>
      <c r="F1376" s="26" t="s">
        <v>2260</v>
      </c>
      <c r="G1376" s="74" t="s">
        <v>2261</v>
      </c>
      <c r="H1376" s="25">
        <v>1</v>
      </c>
      <c r="I1376" s="51"/>
      <c r="J1376" s="10"/>
      <c r="K1376" s="11">
        <v>1376</v>
      </c>
    </row>
    <row r="1377" spans="1:11" ht="31.35" customHeight="1">
      <c r="A1377" s="243"/>
      <c r="B1377" s="6"/>
      <c r="C1377" s="13">
        <v>12</v>
      </c>
      <c r="D1377" s="54" t="s">
        <v>2300</v>
      </c>
      <c r="E1377" s="165" t="s">
        <v>2301</v>
      </c>
      <c r="F1377" s="56" t="s">
        <v>2302</v>
      </c>
      <c r="G1377" s="165" t="s">
        <v>2303</v>
      </c>
      <c r="H1377" s="13">
        <v>1</v>
      </c>
      <c r="I1377" s="71" t="s">
        <v>392</v>
      </c>
      <c r="J1377" s="10"/>
      <c r="K1377" s="11">
        <v>1377</v>
      </c>
    </row>
    <row r="1378" spans="1:11" ht="31.35" customHeight="1">
      <c r="A1378" s="243"/>
      <c r="B1378" s="6"/>
      <c r="C1378" s="30">
        <v>13</v>
      </c>
      <c r="D1378" s="13" t="s">
        <v>2266</v>
      </c>
      <c r="E1378" s="14" t="s">
        <v>2267</v>
      </c>
      <c r="F1378" s="56" t="s">
        <v>2268</v>
      </c>
      <c r="G1378" s="16" t="s">
        <v>2269</v>
      </c>
      <c r="H1378" s="13">
        <v>1</v>
      </c>
      <c r="I1378" s="51"/>
      <c r="J1378" s="10"/>
      <c r="K1378" s="11">
        <v>1378</v>
      </c>
    </row>
    <row r="1379" spans="1:11" ht="31.35" customHeight="1">
      <c r="A1379" s="243"/>
      <c r="B1379" s="6"/>
      <c r="C1379" s="30">
        <v>14</v>
      </c>
      <c r="D1379" s="58" t="s">
        <v>2304</v>
      </c>
      <c r="E1379" s="14" t="s">
        <v>2305</v>
      </c>
      <c r="F1379" s="56" t="s">
        <v>2306</v>
      </c>
      <c r="G1379" s="16" t="s">
        <v>2307</v>
      </c>
      <c r="H1379" s="13">
        <v>1</v>
      </c>
      <c r="I1379" s="51"/>
      <c r="J1379" s="10"/>
      <c r="K1379" s="11">
        <v>1379</v>
      </c>
    </row>
    <row r="1380" spans="1:11" ht="31.35" customHeight="1">
      <c r="A1380" s="243"/>
      <c r="B1380" s="6"/>
      <c r="C1380" s="30">
        <v>15</v>
      </c>
      <c r="D1380" s="13" t="s">
        <v>2274</v>
      </c>
      <c r="E1380" s="14" t="s">
        <v>2275</v>
      </c>
      <c r="F1380" s="56" t="s">
        <v>2276</v>
      </c>
      <c r="G1380" s="16" t="s">
        <v>2277</v>
      </c>
      <c r="H1380" s="13">
        <v>1</v>
      </c>
      <c r="I1380" s="17"/>
      <c r="J1380" s="10"/>
      <c r="K1380" s="11">
        <v>1380</v>
      </c>
    </row>
    <row r="1381" spans="1:11" ht="31.35" customHeight="1">
      <c r="A1381" s="243"/>
      <c r="B1381" s="6"/>
      <c r="C1381" s="30">
        <v>16</v>
      </c>
      <c r="D1381" s="109" t="s">
        <v>2308</v>
      </c>
      <c r="E1381" s="165" t="s">
        <v>2309</v>
      </c>
      <c r="F1381" s="109" t="s">
        <v>2310</v>
      </c>
      <c r="G1381" s="165" t="s">
        <v>2311</v>
      </c>
      <c r="H1381" s="13">
        <v>1</v>
      </c>
      <c r="I1381" s="71" t="s">
        <v>392</v>
      </c>
      <c r="J1381" s="10"/>
      <c r="K1381" s="11">
        <v>1381</v>
      </c>
    </row>
    <row r="1382" spans="1:11" ht="31.35" customHeight="1">
      <c r="A1382" s="243"/>
      <c r="B1382" s="6"/>
      <c r="C1382" s="13"/>
      <c r="D1382" s="13"/>
      <c r="E1382" s="32"/>
      <c r="F1382" s="13"/>
      <c r="G1382" s="33"/>
      <c r="H1382" s="13"/>
      <c r="I1382" s="17"/>
      <c r="J1382" s="10"/>
      <c r="K1382" s="11">
        <v>1382</v>
      </c>
    </row>
    <row r="1383" spans="1:11" ht="31.35" customHeight="1">
      <c r="A1383" s="243"/>
      <c r="B1383" s="6"/>
      <c r="C1383" s="99"/>
      <c r="D1383" s="54"/>
      <c r="E1383" s="55"/>
      <c r="F1383" s="56"/>
      <c r="G1383" s="57"/>
      <c r="H1383" s="22"/>
      <c r="I1383" s="51"/>
      <c r="J1383" s="10"/>
      <c r="K1383" s="11">
        <v>1383</v>
      </c>
    </row>
    <row r="1384" spans="1:11" ht="31.35" customHeight="1">
      <c r="A1384" s="243"/>
      <c r="B1384" s="6"/>
      <c r="C1384" s="99"/>
      <c r="D1384" s="109"/>
      <c r="E1384" s="14"/>
      <c r="F1384" s="109"/>
      <c r="G1384" s="16"/>
      <c r="H1384" s="22"/>
      <c r="I1384" s="17"/>
      <c r="J1384" s="10"/>
      <c r="K1384" s="11">
        <v>1384</v>
      </c>
    </row>
    <row r="1385" spans="1:11" ht="31.35" customHeight="1">
      <c r="A1385" s="243"/>
      <c r="B1385" s="6"/>
      <c r="C1385" s="99"/>
      <c r="D1385" s="13"/>
      <c r="E1385" s="55"/>
      <c r="F1385" s="20"/>
      <c r="G1385" s="57"/>
      <c r="H1385" s="22"/>
      <c r="I1385" s="51"/>
      <c r="J1385" s="10"/>
      <c r="K1385" s="11">
        <v>1385</v>
      </c>
    </row>
    <row r="1386" spans="1:11" ht="31.35" customHeight="1">
      <c r="A1386" s="243"/>
      <c r="B1386" s="6"/>
      <c r="C1386" s="13"/>
      <c r="D1386" s="30"/>
      <c r="E1386" s="62" t="s">
        <v>101</v>
      </c>
      <c r="F1386" s="26"/>
      <c r="G1386" s="63" t="s">
        <v>101</v>
      </c>
      <c r="H1386" s="30"/>
      <c r="I1386" s="21"/>
      <c r="J1386" s="10"/>
      <c r="K1386" s="11">
        <v>1386</v>
      </c>
    </row>
    <row r="1387" spans="1:11" ht="31.35" customHeight="1">
      <c r="A1387" s="243"/>
      <c r="B1387" s="6"/>
      <c r="C1387" s="13"/>
      <c r="D1387" s="30"/>
      <c r="E1387" s="62" t="s">
        <v>101</v>
      </c>
      <c r="F1387" s="26"/>
      <c r="G1387" s="63" t="s">
        <v>101</v>
      </c>
      <c r="H1387" s="30"/>
      <c r="I1387" s="21"/>
      <c r="J1387" s="10"/>
      <c r="K1387" s="11">
        <v>1387</v>
      </c>
    </row>
    <row r="1388" spans="1:11" ht="31.35" customHeight="1">
      <c r="A1388" s="243"/>
      <c r="C1388" s="13"/>
      <c r="D1388" s="30"/>
      <c r="E1388" s="62" t="s">
        <v>101</v>
      </c>
      <c r="F1388" s="26"/>
      <c r="G1388" s="63" t="s">
        <v>101</v>
      </c>
      <c r="H1388" s="30"/>
      <c r="I1388" s="21"/>
      <c r="J1388" s="10"/>
      <c r="K1388" s="11">
        <v>1388</v>
      </c>
    </row>
    <row r="1389" spans="1:11" ht="31.35" customHeight="1">
      <c r="A1389" s="244"/>
      <c r="C1389" s="134" t="s">
        <v>392</v>
      </c>
      <c r="D1389" s="274" t="s">
        <v>2312</v>
      </c>
      <c r="E1389" s="275"/>
      <c r="F1389" s="249"/>
      <c r="G1389" s="249"/>
      <c r="H1389" s="249"/>
      <c r="I1389" s="249"/>
      <c r="J1389" s="10"/>
      <c r="K1389" s="11">
        <v>1389</v>
      </c>
    </row>
    <row r="1390" spans="1:11" ht="31.35" customHeight="1">
      <c r="E1390" s="36" t="s">
        <v>101</v>
      </c>
      <c r="F1390" s="6"/>
      <c r="G1390" s="2" t="s">
        <v>101</v>
      </c>
      <c r="J1390" s="10"/>
      <c r="K1390" s="11">
        <v>1390</v>
      </c>
    </row>
    <row r="1391" spans="1:11" ht="31.35" customHeight="1">
      <c r="C1391" s="241" t="s">
        <v>2219</v>
      </c>
      <c r="D1391" s="241"/>
      <c r="E1391" s="241"/>
      <c r="F1391" s="241"/>
      <c r="G1391" s="241"/>
      <c r="H1391" s="241"/>
      <c r="I1391" s="241"/>
      <c r="J1391" s="10"/>
      <c r="K1391" s="11">
        <v>1391</v>
      </c>
    </row>
    <row r="1392" spans="1:11" ht="31.35" customHeight="1">
      <c r="A1392" s="37" t="s">
        <v>2313</v>
      </c>
      <c r="B1392" s="38"/>
      <c r="C1392" s="3"/>
      <c r="E1392" s="36" t="s">
        <v>101</v>
      </c>
      <c r="F1392" s="6"/>
      <c r="G1392" s="2" t="s">
        <v>101</v>
      </c>
      <c r="H1392" s="3"/>
      <c r="J1392" s="10"/>
      <c r="K1392" s="11">
        <v>1392</v>
      </c>
    </row>
    <row r="1393" spans="1:11" s="3" customFormat="1" ht="31.35" customHeight="1">
      <c r="A1393" s="242"/>
      <c r="B1393" s="2"/>
      <c r="C1393" s="39" t="s">
        <v>1</v>
      </c>
      <c r="D1393" s="39" t="s">
        <v>2314</v>
      </c>
      <c r="E1393" s="40" t="s">
        <v>104</v>
      </c>
      <c r="F1393" s="39" t="s">
        <v>4</v>
      </c>
      <c r="G1393" s="39" t="s">
        <v>5</v>
      </c>
      <c r="H1393" s="39" t="s">
        <v>6</v>
      </c>
      <c r="I1393" s="41" t="s">
        <v>7</v>
      </c>
      <c r="J1393" s="126"/>
      <c r="K1393" s="11">
        <v>1393</v>
      </c>
    </row>
    <row r="1394" spans="1:11" ht="31.35" customHeight="1">
      <c r="A1394" s="243"/>
      <c r="B1394" s="6"/>
      <c r="C1394" s="176">
        <v>1</v>
      </c>
      <c r="D1394" s="49" t="s">
        <v>258</v>
      </c>
      <c r="E1394" s="103" t="s">
        <v>259</v>
      </c>
      <c r="F1394" s="182" t="s">
        <v>260</v>
      </c>
      <c r="G1394" s="105" t="s">
        <v>261</v>
      </c>
      <c r="H1394" s="176">
        <v>1</v>
      </c>
      <c r="I1394" s="50"/>
      <c r="J1394" s="10"/>
      <c r="K1394" s="11">
        <v>1394</v>
      </c>
    </row>
    <row r="1395" spans="1:11" ht="31.35" customHeight="1">
      <c r="A1395" s="243"/>
      <c r="B1395" s="6"/>
      <c r="C1395" s="176">
        <v>2</v>
      </c>
      <c r="D1395" s="49" t="s">
        <v>2221</v>
      </c>
      <c r="E1395" s="103" t="s">
        <v>2222</v>
      </c>
      <c r="F1395" s="182" t="s">
        <v>2223</v>
      </c>
      <c r="G1395" s="105" t="s">
        <v>2224</v>
      </c>
      <c r="H1395" s="176">
        <v>2</v>
      </c>
      <c r="I1395" s="50"/>
      <c r="J1395" s="10"/>
      <c r="K1395" s="11">
        <v>1395</v>
      </c>
    </row>
    <row r="1396" spans="1:11" ht="31.35" customHeight="1">
      <c r="A1396" s="243"/>
      <c r="B1396" s="6"/>
      <c r="C1396" s="176">
        <v>3</v>
      </c>
      <c r="D1396" s="69" t="s">
        <v>2315</v>
      </c>
      <c r="E1396" s="114" t="s">
        <v>2316</v>
      </c>
      <c r="F1396" s="70" t="s">
        <v>2317</v>
      </c>
      <c r="G1396" s="115" t="s">
        <v>2318</v>
      </c>
      <c r="H1396" s="176">
        <v>1</v>
      </c>
      <c r="I1396" s="50"/>
      <c r="J1396" s="10"/>
      <c r="K1396" s="11">
        <v>1396</v>
      </c>
    </row>
    <row r="1397" spans="1:11" ht="31.35" customHeight="1">
      <c r="A1397" s="243"/>
      <c r="B1397" s="6"/>
      <c r="C1397" s="45">
        <v>4</v>
      </c>
      <c r="D1397" s="69" t="s">
        <v>2234</v>
      </c>
      <c r="E1397" s="14" t="s">
        <v>2235</v>
      </c>
      <c r="F1397" s="212" t="s">
        <v>2236</v>
      </c>
      <c r="G1397" s="16" t="s">
        <v>2237</v>
      </c>
      <c r="H1397" s="45">
        <v>1</v>
      </c>
      <c r="I1397" s="46" t="s">
        <v>134</v>
      </c>
      <c r="J1397" s="10"/>
      <c r="K1397" s="11">
        <v>1397</v>
      </c>
    </row>
    <row r="1398" spans="1:11" ht="31.35" customHeight="1">
      <c r="A1398" s="243"/>
      <c r="B1398" s="6"/>
      <c r="C1398" s="83"/>
      <c r="D1398" s="83" t="s">
        <v>2238</v>
      </c>
      <c r="E1398" s="213" t="s">
        <v>2239</v>
      </c>
      <c r="F1398" s="214" t="s">
        <v>2240</v>
      </c>
      <c r="G1398" s="213" t="s">
        <v>2241</v>
      </c>
      <c r="H1398" s="45">
        <v>1</v>
      </c>
      <c r="I1398" s="46" t="s">
        <v>139</v>
      </c>
      <c r="J1398" s="10"/>
      <c r="K1398" s="11">
        <v>1398</v>
      </c>
    </row>
    <row r="1399" spans="1:11" ht="31.35" customHeight="1">
      <c r="A1399" s="243"/>
      <c r="B1399" s="6"/>
      <c r="C1399" s="176">
        <v>5</v>
      </c>
      <c r="D1399" s="49" t="s">
        <v>2242</v>
      </c>
      <c r="E1399" s="103" t="s">
        <v>2243</v>
      </c>
      <c r="F1399" s="182" t="s">
        <v>2244</v>
      </c>
      <c r="G1399" s="105" t="s">
        <v>2245</v>
      </c>
      <c r="H1399" s="176">
        <v>1</v>
      </c>
      <c r="I1399" s="50"/>
      <c r="J1399" s="10"/>
      <c r="K1399" s="11">
        <v>1399</v>
      </c>
    </row>
    <row r="1400" spans="1:11" ht="31.35" customHeight="1">
      <c r="A1400" s="243"/>
      <c r="B1400" s="6"/>
      <c r="C1400" s="176">
        <v>6</v>
      </c>
      <c r="D1400" s="49" t="s">
        <v>2246</v>
      </c>
      <c r="E1400" s="103" t="s">
        <v>2247</v>
      </c>
      <c r="F1400" s="182" t="s">
        <v>2248</v>
      </c>
      <c r="G1400" s="105" t="s">
        <v>2249</v>
      </c>
      <c r="H1400" s="176">
        <v>1</v>
      </c>
      <c r="I1400" s="50"/>
      <c r="J1400" s="10"/>
      <c r="K1400" s="11">
        <v>1400</v>
      </c>
    </row>
    <row r="1401" spans="1:11" ht="31.35" customHeight="1">
      <c r="A1401" s="243"/>
      <c r="B1401" s="6"/>
      <c r="C1401" s="176">
        <v>7</v>
      </c>
      <c r="D1401" s="49" t="s">
        <v>287</v>
      </c>
      <c r="E1401" s="103" t="s">
        <v>288</v>
      </c>
      <c r="F1401" s="182" t="s">
        <v>289</v>
      </c>
      <c r="G1401" s="105" t="s">
        <v>290</v>
      </c>
      <c r="H1401" s="176">
        <v>1</v>
      </c>
      <c r="I1401" s="50"/>
      <c r="J1401" s="10"/>
      <c r="K1401" s="11">
        <v>1401</v>
      </c>
    </row>
    <row r="1402" spans="1:11" ht="31.35" customHeight="1">
      <c r="A1402" s="243"/>
      <c r="B1402" s="6"/>
      <c r="C1402" s="176">
        <v>8</v>
      </c>
      <c r="D1402" s="136" t="s">
        <v>2250</v>
      </c>
      <c r="E1402" s="213" t="s">
        <v>2251</v>
      </c>
      <c r="F1402" s="56" t="s">
        <v>2252</v>
      </c>
      <c r="G1402" s="213" t="s">
        <v>2319</v>
      </c>
      <c r="H1402" s="176">
        <v>1</v>
      </c>
      <c r="I1402" s="50"/>
      <c r="J1402" s="10"/>
      <c r="K1402" s="11">
        <v>1402</v>
      </c>
    </row>
    <row r="1403" spans="1:11" ht="31.35" customHeight="1">
      <c r="A1403" s="243"/>
      <c r="B1403" s="6"/>
      <c r="C1403" s="176">
        <v>9</v>
      </c>
      <c r="D1403" s="69" t="s">
        <v>2320</v>
      </c>
      <c r="E1403" s="114" t="s">
        <v>2321</v>
      </c>
      <c r="F1403" s="70" t="s">
        <v>2322</v>
      </c>
      <c r="G1403" s="115" t="s">
        <v>2323</v>
      </c>
      <c r="H1403" s="176">
        <v>1</v>
      </c>
      <c r="I1403" s="50"/>
      <c r="J1403" s="10"/>
      <c r="K1403" s="11">
        <v>1403</v>
      </c>
    </row>
    <row r="1404" spans="1:11" ht="31.35" customHeight="1">
      <c r="A1404" s="243"/>
      <c r="B1404" s="6"/>
      <c r="C1404" s="176">
        <v>10</v>
      </c>
      <c r="D1404" s="49" t="s">
        <v>2258</v>
      </c>
      <c r="E1404" s="103" t="s">
        <v>2259</v>
      </c>
      <c r="F1404" s="182" t="s">
        <v>2260</v>
      </c>
      <c r="G1404" s="105" t="s">
        <v>2261</v>
      </c>
      <c r="H1404" s="176">
        <v>1</v>
      </c>
      <c r="I1404" s="50"/>
      <c r="J1404" s="10"/>
      <c r="K1404" s="11">
        <v>1404</v>
      </c>
    </row>
    <row r="1405" spans="1:11" ht="31.35" customHeight="1">
      <c r="A1405" s="243"/>
      <c r="B1405" s="6"/>
      <c r="C1405" s="176">
        <v>11</v>
      </c>
      <c r="D1405" s="27" t="s">
        <v>2324</v>
      </c>
      <c r="E1405" s="114" t="s">
        <v>2325</v>
      </c>
      <c r="F1405" s="27" t="s">
        <v>2326</v>
      </c>
      <c r="G1405" s="115" t="s">
        <v>2327</v>
      </c>
      <c r="H1405" s="49">
        <v>1</v>
      </c>
      <c r="I1405" s="50"/>
      <c r="J1405" s="10"/>
      <c r="K1405" s="11">
        <v>1405</v>
      </c>
    </row>
    <row r="1406" spans="1:11" ht="31.35" customHeight="1">
      <c r="A1406" s="243"/>
      <c r="B1406" s="6"/>
      <c r="C1406" s="176">
        <v>12</v>
      </c>
      <c r="D1406" s="49" t="s">
        <v>2266</v>
      </c>
      <c r="E1406" s="103" t="s">
        <v>2267</v>
      </c>
      <c r="F1406" s="182" t="s">
        <v>2268</v>
      </c>
      <c r="G1406" s="105" t="s">
        <v>2269</v>
      </c>
      <c r="H1406" s="176">
        <v>1</v>
      </c>
      <c r="I1406" s="50"/>
      <c r="J1406" s="10"/>
      <c r="K1406" s="11">
        <v>1406</v>
      </c>
    </row>
    <row r="1407" spans="1:11" ht="31.35" customHeight="1">
      <c r="A1407" s="243"/>
      <c r="B1407" s="6"/>
      <c r="C1407" s="176">
        <v>13</v>
      </c>
      <c r="D1407" s="49" t="s">
        <v>2270</v>
      </c>
      <c r="E1407" s="103" t="s">
        <v>2271</v>
      </c>
      <c r="F1407" s="182" t="s">
        <v>2272</v>
      </c>
      <c r="G1407" s="105" t="s">
        <v>2273</v>
      </c>
      <c r="H1407" s="176">
        <v>1</v>
      </c>
      <c r="I1407" s="50"/>
      <c r="J1407" s="10"/>
      <c r="K1407" s="11">
        <v>1407</v>
      </c>
    </row>
    <row r="1408" spans="1:11" ht="31.35" customHeight="1">
      <c r="A1408" s="243"/>
      <c r="B1408" s="6"/>
      <c r="C1408" s="176">
        <v>14</v>
      </c>
      <c r="D1408" s="49" t="s">
        <v>2274</v>
      </c>
      <c r="E1408" s="103" t="s">
        <v>2275</v>
      </c>
      <c r="F1408" s="182" t="s">
        <v>2276</v>
      </c>
      <c r="G1408" s="105" t="s">
        <v>2277</v>
      </c>
      <c r="H1408" s="176">
        <v>1</v>
      </c>
      <c r="I1408" s="50"/>
      <c r="J1408" s="10"/>
      <c r="K1408" s="11">
        <v>1408</v>
      </c>
    </row>
    <row r="1409" spans="1:11" ht="31.35" customHeight="1">
      <c r="A1409" s="243"/>
      <c r="B1409" s="6"/>
      <c r="C1409" s="176">
        <v>15</v>
      </c>
      <c r="D1409" s="59" t="s">
        <v>2328</v>
      </c>
      <c r="E1409" s="216" t="s">
        <v>2329</v>
      </c>
      <c r="F1409" s="148" t="s">
        <v>2330</v>
      </c>
      <c r="G1409" s="217" t="s">
        <v>2331</v>
      </c>
      <c r="H1409" s="176">
        <v>1</v>
      </c>
      <c r="I1409" s="218"/>
      <c r="J1409" s="10"/>
      <c r="K1409" s="11">
        <v>1409</v>
      </c>
    </row>
    <row r="1410" spans="1:11" ht="31.35" customHeight="1">
      <c r="A1410" s="243"/>
      <c r="B1410" s="6"/>
      <c r="C1410" s="49"/>
      <c r="D1410" s="130" t="s">
        <v>2332</v>
      </c>
      <c r="E1410" s="216" t="s">
        <v>2333</v>
      </c>
      <c r="F1410" s="48" t="s">
        <v>2334</v>
      </c>
      <c r="G1410" s="217" t="s">
        <v>2335</v>
      </c>
      <c r="H1410" s="176">
        <v>1</v>
      </c>
      <c r="I1410" s="51"/>
      <c r="J1410" s="10"/>
      <c r="K1410" s="11">
        <v>1410</v>
      </c>
    </row>
    <row r="1411" spans="1:11" ht="31.35" customHeight="1">
      <c r="A1411" s="243"/>
      <c r="B1411" s="6"/>
      <c r="C1411" s="176"/>
      <c r="D1411" s="49"/>
      <c r="E1411" s="52"/>
      <c r="F1411" s="142"/>
      <c r="G1411" s="53"/>
      <c r="H1411" s="176"/>
      <c r="I1411" s="50"/>
      <c r="J1411" s="10"/>
      <c r="K1411" s="11">
        <v>1411</v>
      </c>
    </row>
    <row r="1412" spans="1:11" ht="31.35" customHeight="1">
      <c r="A1412" s="243"/>
      <c r="B1412" s="6"/>
      <c r="C1412" s="176"/>
      <c r="D1412" s="49"/>
      <c r="E1412" s="52"/>
      <c r="F1412" s="142"/>
      <c r="G1412" s="53"/>
      <c r="H1412" s="176"/>
      <c r="I1412" s="50"/>
      <c r="J1412" s="10"/>
      <c r="K1412" s="11">
        <v>1412</v>
      </c>
    </row>
    <row r="1413" spans="1:11" ht="31.35" customHeight="1">
      <c r="A1413" s="243"/>
      <c r="B1413" s="6"/>
      <c r="C1413" s="176"/>
      <c r="D1413" s="49"/>
      <c r="E1413" s="52"/>
      <c r="F1413" s="142"/>
      <c r="G1413" s="53"/>
      <c r="H1413" s="176"/>
      <c r="I1413" s="50"/>
      <c r="J1413" s="10"/>
      <c r="K1413" s="11">
        <v>1413</v>
      </c>
    </row>
    <row r="1414" spans="1:11" ht="31.35" customHeight="1">
      <c r="A1414" s="243"/>
      <c r="B1414" s="6"/>
      <c r="C1414" s="33"/>
      <c r="D1414" s="30"/>
      <c r="E1414" s="62" t="s">
        <v>101</v>
      </c>
      <c r="F1414" s="26"/>
      <c r="G1414" s="63" t="s">
        <v>101</v>
      </c>
      <c r="H1414" s="33"/>
      <c r="I1414" s="21"/>
      <c r="J1414" s="10"/>
      <c r="K1414" s="11">
        <v>1414</v>
      </c>
    </row>
    <row r="1415" spans="1:11" ht="31.35" customHeight="1">
      <c r="A1415" s="243"/>
      <c r="B1415" s="6"/>
      <c r="C1415" s="33"/>
      <c r="D1415" s="30"/>
      <c r="E1415" s="62"/>
      <c r="F1415" s="26"/>
      <c r="G1415" s="63"/>
      <c r="H1415" s="33"/>
      <c r="I1415" s="21"/>
      <c r="J1415" s="10"/>
      <c r="K1415" s="11">
        <v>1415</v>
      </c>
    </row>
    <row r="1416" spans="1:11" ht="31.35" customHeight="1">
      <c r="A1416" s="243"/>
      <c r="B1416" s="6"/>
      <c r="C1416" s="33"/>
      <c r="D1416" s="30"/>
      <c r="E1416" s="62"/>
      <c r="F1416" s="26"/>
      <c r="G1416" s="63"/>
      <c r="H1416" s="33"/>
      <c r="I1416" s="21"/>
      <c r="J1416" s="10"/>
      <c r="K1416" s="11">
        <v>1416</v>
      </c>
    </row>
    <row r="1417" spans="1:11" ht="31.35" customHeight="1">
      <c r="A1417" s="243"/>
      <c r="C1417" s="33"/>
      <c r="D1417" s="30"/>
      <c r="E1417" s="62" t="s">
        <v>101</v>
      </c>
      <c r="F1417" s="26"/>
      <c r="G1417" s="63" t="s">
        <v>101</v>
      </c>
      <c r="H1417" s="33"/>
      <c r="I1417" s="21"/>
      <c r="J1417" s="10"/>
      <c r="K1417" s="11">
        <v>1417</v>
      </c>
    </row>
    <row r="1418" spans="1:11" ht="31.35" customHeight="1">
      <c r="A1418" s="244"/>
      <c r="C1418" s="33"/>
      <c r="D1418" s="30"/>
      <c r="E1418" s="62" t="s">
        <v>101</v>
      </c>
      <c r="F1418" s="26"/>
      <c r="G1418" s="63" t="s">
        <v>101</v>
      </c>
      <c r="H1418" s="33"/>
      <c r="I1418" s="21"/>
      <c r="J1418" s="10"/>
      <c r="K1418" s="11">
        <v>1418</v>
      </c>
    </row>
    <row r="1419" spans="1:11" ht="31.35" customHeight="1">
      <c r="C1419" s="3"/>
      <c r="E1419" s="36" t="s">
        <v>101</v>
      </c>
      <c r="F1419" s="6"/>
      <c r="G1419" s="2" t="s">
        <v>101</v>
      </c>
      <c r="H1419" s="3"/>
      <c r="J1419" s="10"/>
      <c r="K1419" s="11">
        <v>1419</v>
      </c>
    </row>
    <row r="1420" spans="1:11" ht="31.35" customHeight="1">
      <c r="C1420" s="241" t="s">
        <v>2219</v>
      </c>
      <c r="D1420" s="241"/>
      <c r="E1420" s="241"/>
      <c r="F1420" s="241"/>
      <c r="G1420" s="241"/>
      <c r="H1420" s="241"/>
      <c r="I1420" s="241"/>
      <c r="J1420" s="10"/>
      <c r="K1420" s="11">
        <v>1420</v>
      </c>
    </row>
    <row r="1421" spans="1:11" ht="31.35" customHeight="1">
      <c r="A1421" s="37" t="s">
        <v>2336</v>
      </c>
      <c r="B1421" s="38"/>
      <c r="C1421" s="3"/>
      <c r="E1421" s="36" t="s">
        <v>101</v>
      </c>
      <c r="F1421" s="6"/>
      <c r="G1421" s="2" t="s">
        <v>101</v>
      </c>
      <c r="H1421" s="3"/>
      <c r="J1421" s="10"/>
      <c r="K1421" s="11">
        <v>1421</v>
      </c>
    </row>
    <row r="1422" spans="1:11" s="3" customFormat="1" ht="31.35" customHeight="1">
      <c r="A1422" s="242"/>
      <c r="B1422" s="2"/>
      <c r="C1422" s="39" t="s">
        <v>1</v>
      </c>
      <c r="D1422" s="39" t="s">
        <v>2314</v>
      </c>
      <c r="E1422" s="40" t="s">
        <v>104</v>
      </c>
      <c r="F1422" s="39" t="s">
        <v>4</v>
      </c>
      <c r="G1422" s="39" t="s">
        <v>5</v>
      </c>
      <c r="H1422" s="39" t="s">
        <v>6</v>
      </c>
      <c r="I1422" s="41" t="s">
        <v>7</v>
      </c>
      <c r="J1422" s="126"/>
      <c r="K1422" s="11">
        <v>1422</v>
      </c>
    </row>
    <row r="1423" spans="1:11" ht="31.35" customHeight="1">
      <c r="A1423" s="243"/>
      <c r="B1423" s="6"/>
      <c r="C1423" s="118">
        <v>1</v>
      </c>
      <c r="D1423" s="66" t="s">
        <v>258</v>
      </c>
      <c r="E1423" s="14" t="s">
        <v>259</v>
      </c>
      <c r="F1423" s="56" t="s">
        <v>260</v>
      </c>
      <c r="G1423" s="16" t="s">
        <v>261</v>
      </c>
      <c r="H1423" s="118">
        <v>1</v>
      </c>
      <c r="I1423" s="50"/>
      <c r="J1423" s="10"/>
      <c r="K1423" s="11">
        <v>1423</v>
      </c>
    </row>
    <row r="1424" spans="1:11" ht="31.35" customHeight="1">
      <c r="A1424" s="243"/>
      <c r="B1424" s="6"/>
      <c r="C1424" s="118">
        <v>2</v>
      </c>
      <c r="D1424" s="136" t="s">
        <v>2221</v>
      </c>
      <c r="E1424" s="14" t="s">
        <v>2222</v>
      </c>
      <c r="F1424" s="56" t="s">
        <v>2223</v>
      </c>
      <c r="G1424" s="16" t="s">
        <v>2224</v>
      </c>
      <c r="H1424" s="118">
        <v>2</v>
      </c>
      <c r="I1424" s="17"/>
      <c r="J1424" s="10"/>
      <c r="K1424" s="11">
        <v>1424</v>
      </c>
    </row>
    <row r="1425" spans="1:11" ht="31.35" customHeight="1">
      <c r="A1425" s="243"/>
      <c r="B1425" s="6"/>
      <c r="C1425" s="118">
        <v>3</v>
      </c>
      <c r="D1425" s="69" t="s">
        <v>2315</v>
      </c>
      <c r="E1425" s="114" t="s">
        <v>2316</v>
      </c>
      <c r="F1425" s="70" t="s">
        <v>2317</v>
      </c>
      <c r="G1425" s="115" t="s">
        <v>2318</v>
      </c>
      <c r="H1425" s="51">
        <v>1</v>
      </c>
      <c r="I1425" s="17"/>
      <c r="J1425" s="10"/>
      <c r="K1425" s="11">
        <v>1425</v>
      </c>
    </row>
    <row r="1426" spans="1:11" ht="31.35" customHeight="1">
      <c r="A1426" s="243"/>
      <c r="B1426" s="6"/>
      <c r="C1426" s="45">
        <v>4</v>
      </c>
      <c r="D1426" s="69" t="s">
        <v>2288</v>
      </c>
      <c r="E1426" s="114" t="s">
        <v>2289</v>
      </c>
      <c r="F1426" s="70" t="s">
        <v>2290</v>
      </c>
      <c r="G1426" s="115" t="s">
        <v>2291</v>
      </c>
      <c r="H1426" s="45">
        <v>1</v>
      </c>
      <c r="I1426" s="46" t="s">
        <v>134</v>
      </c>
      <c r="J1426" s="10"/>
      <c r="K1426" s="11">
        <v>1426</v>
      </c>
    </row>
    <row r="1427" spans="1:11" ht="31.35" customHeight="1">
      <c r="A1427" s="243"/>
      <c r="B1427" s="6"/>
      <c r="C1427" s="83"/>
      <c r="D1427" s="42" t="s">
        <v>2292</v>
      </c>
      <c r="E1427" s="14" t="s">
        <v>2293</v>
      </c>
      <c r="F1427" s="47" t="s">
        <v>2294</v>
      </c>
      <c r="G1427" s="16" t="s">
        <v>2295</v>
      </c>
      <c r="H1427" s="45">
        <v>1</v>
      </c>
      <c r="I1427" s="46" t="s">
        <v>139</v>
      </c>
      <c r="J1427" s="10"/>
      <c r="K1427" s="11">
        <v>1427</v>
      </c>
    </row>
    <row r="1428" spans="1:11" ht="31.35" customHeight="1">
      <c r="A1428" s="243"/>
      <c r="B1428" s="6"/>
      <c r="C1428" s="118">
        <v>5</v>
      </c>
      <c r="D1428" s="25" t="s">
        <v>2242</v>
      </c>
      <c r="E1428" s="73" t="s">
        <v>2243</v>
      </c>
      <c r="F1428" s="77" t="s">
        <v>2244</v>
      </c>
      <c r="G1428" s="74" t="s">
        <v>2245</v>
      </c>
      <c r="H1428" s="51">
        <v>1</v>
      </c>
      <c r="I1428" s="17"/>
      <c r="J1428" s="10"/>
      <c r="K1428" s="11">
        <v>1428</v>
      </c>
    </row>
    <row r="1429" spans="1:11" ht="31.35" customHeight="1">
      <c r="A1429" s="243"/>
      <c r="B1429" s="6"/>
      <c r="C1429" s="118">
        <v>6</v>
      </c>
      <c r="D1429" s="25" t="s">
        <v>2246</v>
      </c>
      <c r="E1429" s="73" t="s">
        <v>2247</v>
      </c>
      <c r="F1429" s="77" t="s">
        <v>2248</v>
      </c>
      <c r="G1429" s="74" t="s">
        <v>2249</v>
      </c>
      <c r="H1429" s="51">
        <v>1</v>
      </c>
      <c r="I1429" s="17"/>
      <c r="J1429" s="10"/>
      <c r="K1429" s="11">
        <v>1429</v>
      </c>
    </row>
    <row r="1430" spans="1:11" ht="31.35" customHeight="1">
      <c r="A1430" s="243"/>
      <c r="B1430" s="6"/>
      <c r="C1430" s="118">
        <v>7</v>
      </c>
      <c r="D1430" s="25" t="s">
        <v>287</v>
      </c>
      <c r="E1430" s="73" t="s">
        <v>288</v>
      </c>
      <c r="F1430" s="77" t="s">
        <v>289</v>
      </c>
      <c r="G1430" s="74" t="s">
        <v>290</v>
      </c>
      <c r="H1430" s="51">
        <v>1</v>
      </c>
      <c r="I1430" s="17"/>
      <c r="J1430" s="10"/>
      <c r="K1430" s="11">
        <v>1430</v>
      </c>
    </row>
    <row r="1431" spans="1:11" ht="31.35" customHeight="1">
      <c r="A1431" s="243"/>
      <c r="B1431" s="6"/>
      <c r="C1431" s="118">
        <v>8</v>
      </c>
      <c r="D1431" s="136" t="s">
        <v>2296</v>
      </c>
      <c r="E1431" s="73" t="s">
        <v>2297</v>
      </c>
      <c r="F1431" s="56" t="s">
        <v>2298</v>
      </c>
      <c r="G1431" s="74" t="s">
        <v>2337</v>
      </c>
      <c r="H1431" s="51">
        <v>1</v>
      </c>
      <c r="I1431" s="17"/>
      <c r="J1431" s="10"/>
      <c r="K1431" s="11">
        <v>1431</v>
      </c>
    </row>
    <row r="1432" spans="1:11" ht="31.35" customHeight="1">
      <c r="A1432" s="243"/>
      <c r="B1432" s="6"/>
      <c r="C1432" s="118">
        <v>9</v>
      </c>
      <c r="D1432" s="69" t="s">
        <v>2338</v>
      </c>
      <c r="E1432" s="114" t="s">
        <v>2339</v>
      </c>
      <c r="F1432" s="70" t="s">
        <v>2340</v>
      </c>
      <c r="G1432" s="115" t="s">
        <v>2341</v>
      </c>
      <c r="H1432" s="51">
        <v>1</v>
      </c>
      <c r="I1432" s="17"/>
      <c r="J1432" s="10"/>
      <c r="K1432" s="11">
        <v>1432</v>
      </c>
    </row>
    <row r="1433" spans="1:11" ht="31.35" customHeight="1">
      <c r="A1433" s="243"/>
      <c r="B1433" s="6"/>
      <c r="C1433" s="118">
        <v>10</v>
      </c>
      <c r="D1433" s="25" t="s">
        <v>2258</v>
      </c>
      <c r="E1433" s="14" t="s">
        <v>2259</v>
      </c>
      <c r="F1433" s="77" t="s">
        <v>2260</v>
      </c>
      <c r="G1433" s="16" t="s">
        <v>2261</v>
      </c>
      <c r="H1433" s="118">
        <v>1</v>
      </c>
      <c r="I1433" s="135"/>
      <c r="J1433" s="10"/>
      <c r="K1433" s="11">
        <v>1433</v>
      </c>
    </row>
    <row r="1434" spans="1:11" ht="31.35" customHeight="1">
      <c r="A1434" s="243"/>
      <c r="B1434" s="6"/>
      <c r="C1434" s="118">
        <v>11</v>
      </c>
      <c r="D1434" s="69" t="s">
        <v>2342</v>
      </c>
      <c r="E1434" s="114" t="s">
        <v>2343</v>
      </c>
      <c r="F1434" s="70" t="s">
        <v>2344</v>
      </c>
      <c r="G1434" s="115" t="s">
        <v>2345</v>
      </c>
      <c r="H1434" s="49">
        <v>1</v>
      </c>
      <c r="I1434" s="17"/>
      <c r="J1434" s="10"/>
      <c r="K1434" s="11">
        <v>1434</v>
      </c>
    </row>
    <row r="1435" spans="1:11" ht="31.35" customHeight="1">
      <c r="A1435" s="243"/>
      <c r="B1435" s="6"/>
      <c r="C1435" s="118">
        <v>12</v>
      </c>
      <c r="D1435" s="13" t="s">
        <v>2266</v>
      </c>
      <c r="E1435" s="14" t="s">
        <v>2267</v>
      </c>
      <c r="F1435" s="77" t="s">
        <v>2268</v>
      </c>
      <c r="G1435" s="16" t="s">
        <v>2269</v>
      </c>
      <c r="H1435" s="118">
        <v>1</v>
      </c>
      <c r="I1435" s="17"/>
      <c r="J1435" s="10"/>
      <c r="K1435" s="11">
        <v>1435</v>
      </c>
    </row>
    <row r="1436" spans="1:11" ht="31.35" customHeight="1">
      <c r="A1436" s="243"/>
      <c r="B1436" s="6"/>
      <c r="C1436" s="118">
        <v>13</v>
      </c>
      <c r="D1436" s="13" t="s">
        <v>2304</v>
      </c>
      <c r="E1436" s="14" t="s">
        <v>2305</v>
      </c>
      <c r="F1436" s="77" t="s">
        <v>2306</v>
      </c>
      <c r="G1436" s="16" t="s">
        <v>2307</v>
      </c>
      <c r="H1436" s="118">
        <v>1</v>
      </c>
      <c r="I1436" s="17"/>
      <c r="J1436" s="10"/>
      <c r="K1436" s="11">
        <v>1436</v>
      </c>
    </row>
    <row r="1437" spans="1:11" ht="31.35" customHeight="1">
      <c r="A1437" s="243"/>
      <c r="B1437" s="6"/>
      <c r="C1437" s="118">
        <v>14</v>
      </c>
      <c r="D1437" s="13" t="s">
        <v>2274</v>
      </c>
      <c r="E1437" s="14" t="s">
        <v>2275</v>
      </c>
      <c r="F1437" s="77" t="s">
        <v>2276</v>
      </c>
      <c r="G1437" s="16" t="s">
        <v>2277</v>
      </c>
      <c r="H1437" s="118">
        <v>1</v>
      </c>
      <c r="I1437" s="17"/>
      <c r="J1437" s="10"/>
      <c r="K1437" s="11">
        <v>1437</v>
      </c>
    </row>
    <row r="1438" spans="1:11" ht="31.35" customHeight="1">
      <c r="A1438" s="243"/>
      <c r="B1438" s="6"/>
      <c r="C1438" s="118">
        <v>15</v>
      </c>
      <c r="D1438" s="59" t="s">
        <v>2346</v>
      </c>
      <c r="E1438" s="216" t="s">
        <v>2347</v>
      </c>
      <c r="F1438" s="148" t="s">
        <v>2348</v>
      </c>
      <c r="G1438" s="217" t="s">
        <v>2349</v>
      </c>
      <c r="H1438" s="118">
        <v>1</v>
      </c>
      <c r="I1438" s="17"/>
      <c r="J1438" s="10"/>
      <c r="K1438" s="11">
        <v>1438</v>
      </c>
    </row>
    <row r="1439" spans="1:11" ht="31.35" customHeight="1">
      <c r="A1439" s="243"/>
      <c r="B1439" s="6"/>
      <c r="C1439" s="49"/>
      <c r="D1439" s="69" t="s">
        <v>2350</v>
      </c>
      <c r="E1439" s="216" t="s">
        <v>2351</v>
      </c>
      <c r="F1439" s="70" t="s">
        <v>2352</v>
      </c>
      <c r="G1439" s="217" t="s">
        <v>2353</v>
      </c>
      <c r="H1439" s="51">
        <v>1</v>
      </c>
      <c r="I1439" s="17"/>
      <c r="J1439" s="10"/>
      <c r="K1439" s="11">
        <v>1439</v>
      </c>
    </row>
    <row r="1440" spans="1:11" ht="31.35" customHeight="1">
      <c r="A1440" s="243"/>
      <c r="B1440" s="6"/>
      <c r="C1440" s="118"/>
      <c r="D1440" s="13"/>
      <c r="E1440" s="14"/>
      <c r="F1440" s="77"/>
      <c r="G1440" s="16"/>
      <c r="H1440" s="118"/>
      <c r="I1440" s="17"/>
      <c r="J1440" s="10"/>
      <c r="K1440" s="11">
        <v>1440</v>
      </c>
    </row>
    <row r="1441" spans="1:11" ht="31.35" customHeight="1">
      <c r="A1441" s="243"/>
      <c r="B1441" s="6"/>
      <c r="C1441" s="118"/>
      <c r="D1441" s="25"/>
      <c r="E1441" s="73"/>
      <c r="F1441" s="77"/>
      <c r="G1441" s="74"/>
      <c r="H1441" s="51"/>
      <c r="I1441" s="17"/>
      <c r="J1441" s="10"/>
      <c r="K1441" s="11">
        <v>1441</v>
      </c>
    </row>
    <row r="1442" spans="1:11" ht="31.35" customHeight="1">
      <c r="A1442" s="243"/>
      <c r="B1442" s="6"/>
      <c r="C1442" s="176"/>
      <c r="D1442" s="49"/>
      <c r="E1442" s="52"/>
      <c r="F1442" s="142"/>
      <c r="G1442" s="53"/>
      <c r="H1442" s="176"/>
      <c r="I1442" s="50"/>
      <c r="J1442" s="10"/>
      <c r="K1442" s="11">
        <v>1442</v>
      </c>
    </row>
    <row r="1443" spans="1:11" ht="31.35" customHeight="1">
      <c r="A1443" s="243"/>
      <c r="B1443" s="6"/>
      <c r="C1443" s="118"/>
      <c r="D1443" s="30"/>
      <c r="E1443" s="62" t="s">
        <v>101</v>
      </c>
      <c r="F1443" s="26"/>
      <c r="G1443" s="63" t="s">
        <v>101</v>
      </c>
      <c r="H1443" s="33"/>
      <c r="I1443" s="21"/>
      <c r="J1443" s="10"/>
      <c r="K1443" s="11">
        <v>1443</v>
      </c>
    </row>
    <row r="1444" spans="1:11" ht="31.35" customHeight="1">
      <c r="A1444" s="243"/>
      <c r="B1444" s="6"/>
      <c r="C1444" s="118"/>
      <c r="D1444" s="30"/>
      <c r="E1444" s="62" t="s">
        <v>101</v>
      </c>
      <c r="F1444" s="26"/>
      <c r="G1444" s="63" t="s">
        <v>101</v>
      </c>
      <c r="H1444" s="33"/>
      <c r="I1444" s="21"/>
      <c r="J1444" s="10"/>
      <c r="K1444" s="11">
        <v>1444</v>
      </c>
    </row>
    <row r="1445" spans="1:11" ht="31.35" customHeight="1">
      <c r="A1445" s="243"/>
      <c r="B1445" s="6"/>
      <c r="C1445" s="118"/>
      <c r="D1445" s="30"/>
      <c r="E1445" s="62" t="s">
        <v>101</v>
      </c>
      <c r="F1445" s="26"/>
      <c r="G1445" s="63" t="s">
        <v>101</v>
      </c>
      <c r="H1445" s="33"/>
      <c r="I1445" s="21"/>
      <c r="J1445" s="10"/>
      <c r="K1445" s="11">
        <v>1445</v>
      </c>
    </row>
    <row r="1446" spans="1:11" ht="31.35" customHeight="1">
      <c r="A1446" s="243"/>
      <c r="C1446" s="118"/>
      <c r="D1446" s="30"/>
      <c r="E1446" s="62" t="s">
        <v>101</v>
      </c>
      <c r="F1446" s="26"/>
      <c r="G1446" s="63" t="s">
        <v>101</v>
      </c>
      <c r="H1446" s="33"/>
      <c r="I1446" s="21"/>
      <c r="J1446" s="10"/>
      <c r="K1446" s="11">
        <v>1446</v>
      </c>
    </row>
    <row r="1447" spans="1:11" ht="31.35" customHeight="1">
      <c r="A1447" s="244"/>
      <c r="C1447" s="118"/>
      <c r="D1447" s="30"/>
      <c r="E1447" s="62" t="s">
        <v>101</v>
      </c>
      <c r="F1447" s="26"/>
      <c r="G1447" s="63" t="s">
        <v>101</v>
      </c>
      <c r="H1447" s="33"/>
      <c r="I1447" s="21"/>
      <c r="J1447" s="10"/>
      <c r="K1447" s="11">
        <v>1447</v>
      </c>
    </row>
    <row r="1448" spans="1:11" ht="31.35" customHeight="1">
      <c r="C1448" s="3"/>
      <c r="E1448" s="36" t="s">
        <v>101</v>
      </c>
      <c r="F1448" s="6"/>
      <c r="G1448" s="2" t="s">
        <v>101</v>
      </c>
      <c r="H1448" s="3"/>
      <c r="J1448" s="10"/>
      <c r="K1448" s="11">
        <v>1448</v>
      </c>
    </row>
    <row r="1449" spans="1:11" ht="31.35" customHeight="1">
      <c r="C1449" s="241" t="s">
        <v>2219</v>
      </c>
      <c r="D1449" s="241"/>
      <c r="E1449" s="241"/>
      <c r="F1449" s="241"/>
      <c r="G1449" s="241"/>
      <c r="H1449" s="241"/>
      <c r="I1449" s="241"/>
      <c r="J1449" s="10"/>
      <c r="K1449" s="11">
        <v>1449</v>
      </c>
    </row>
    <row r="1450" spans="1:11" ht="31.35" customHeight="1">
      <c r="A1450" s="37" t="s">
        <v>2354</v>
      </c>
      <c r="B1450" s="38"/>
      <c r="E1450" s="36" t="s">
        <v>101</v>
      </c>
      <c r="F1450" s="6"/>
      <c r="G1450" s="2" t="s">
        <v>101</v>
      </c>
      <c r="J1450" s="10"/>
      <c r="K1450" s="11">
        <v>1450</v>
      </c>
    </row>
    <row r="1451" spans="1:11" s="3" customFormat="1" ht="31.35" customHeight="1">
      <c r="A1451" s="242"/>
      <c r="B1451" s="2"/>
      <c r="C1451" s="39" t="s">
        <v>1</v>
      </c>
      <c r="D1451" s="39" t="s">
        <v>2</v>
      </c>
      <c r="E1451" s="40" t="s">
        <v>104</v>
      </c>
      <c r="F1451" s="39" t="s">
        <v>4</v>
      </c>
      <c r="G1451" s="39" t="s">
        <v>5</v>
      </c>
      <c r="H1451" s="39" t="s">
        <v>6</v>
      </c>
      <c r="I1451" s="41" t="s">
        <v>7</v>
      </c>
      <c r="J1451" s="10"/>
      <c r="K1451" s="11">
        <v>1451</v>
      </c>
    </row>
    <row r="1452" spans="1:11" ht="31.35" customHeight="1">
      <c r="A1452" s="243"/>
      <c r="B1452" s="6"/>
      <c r="C1452" s="13">
        <v>1</v>
      </c>
      <c r="D1452" s="54" t="s">
        <v>2355</v>
      </c>
      <c r="E1452" s="165" t="s">
        <v>2356</v>
      </c>
      <c r="F1452" s="56" t="s">
        <v>2357</v>
      </c>
      <c r="G1452" s="165" t="s">
        <v>2358</v>
      </c>
      <c r="H1452" s="13">
        <v>1</v>
      </c>
      <c r="I1452" s="276" t="s">
        <v>392</v>
      </c>
      <c r="J1452" s="10"/>
      <c r="K1452" s="11">
        <v>1452</v>
      </c>
    </row>
    <row r="1453" spans="1:11" ht="31.35" customHeight="1">
      <c r="A1453" s="243"/>
      <c r="B1453" s="6"/>
      <c r="C1453" s="13">
        <v>2</v>
      </c>
      <c r="D1453" s="54" t="s">
        <v>2359</v>
      </c>
      <c r="E1453" s="165" t="s">
        <v>2360</v>
      </c>
      <c r="F1453" s="56" t="s">
        <v>2361</v>
      </c>
      <c r="G1453" s="165" t="s">
        <v>2362</v>
      </c>
      <c r="H1453" s="13">
        <v>1</v>
      </c>
      <c r="I1453" s="277"/>
      <c r="J1453" s="10"/>
      <c r="K1453" s="11">
        <v>1453</v>
      </c>
    </row>
    <row r="1454" spans="1:11" ht="31.35" customHeight="1">
      <c r="A1454" s="243"/>
      <c r="B1454" s="6"/>
      <c r="C1454" s="13">
        <v>3</v>
      </c>
      <c r="D1454" s="58" t="s">
        <v>2221</v>
      </c>
      <c r="E1454" s="14" t="s">
        <v>2222</v>
      </c>
      <c r="F1454" s="56" t="s">
        <v>2223</v>
      </c>
      <c r="G1454" s="16" t="s">
        <v>2224</v>
      </c>
      <c r="H1454" s="13">
        <v>4</v>
      </c>
      <c r="I1454" s="219"/>
      <c r="J1454" s="10"/>
      <c r="K1454" s="11">
        <v>1454</v>
      </c>
    </row>
    <row r="1455" spans="1:11" ht="31.35" customHeight="1">
      <c r="A1455" s="243"/>
      <c r="B1455" s="6"/>
      <c r="C1455" s="22"/>
      <c r="D1455" s="30"/>
      <c r="E1455" s="14"/>
      <c r="F1455" s="26"/>
      <c r="G1455" s="16"/>
      <c r="H1455" s="22"/>
      <c r="I1455" s="219"/>
      <c r="J1455" s="10"/>
      <c r="K1455" s="11">
        <v>1455</v>
      </c>
    </row>
    <row r="1456" spans="1:11" ht="31.35" customHeight="1">
      <c r="A1456" s="243"/>
      <c r="B1456" s="6"/>
      <c r="C1456" s="49"/>
      <c r="D1456" s="49"/>
      <c r="E1456" s="52"/>
      <c r="F1456" s="49"/>
      <c r="G1456" s="53"/>
      <c r="H1456" s="49"/>
      <c r="I1456" s="17"/>
      <c r="J1456" s="10"/>
      <c r="K1456" s="11">
        <v>1456</v>
      </c>
    </row>
    <row r="1457" spans="1:11" ht="31.35" customHeight="1">
      <c r="A1457" s="243"/>
      <c r="B1457" s="6"/>
      <c r="C1457" s="13"/>
      <c r="D1457" s="13"/>
      <c r="E1457" s="94"/>
      <c r="F1457" s="99"/>
      <c r="G1457" s="95"/>
      <c r="H1457" s="13"/>
      <c r="I1457" s="51"/>
      <c r="J1457" s="10"/>
      <c r="K1457" s="11">
        <v>1457</v>
      </c>
    </row>
    <row r="1458" spans="1:11" ht="31.35" customHeight="1">
      <c r="A1458" s="243"/>
      <c r="B1458" s="6"/>
      <c r="C1458" s="13"/>
      <c r="D1458" s="13"/>
      <c r="E1458" s="94"/>
      <c r="F1458" s="99"/>
      <c r="G1458" s="95"/>
      <c r="H1458" s="13"/>
      <c r="I1458" s="51"/>
      <c r="J1458" s="10"/>
      <c r="K1458" s="11">
        <v>1458</v>
      </c>
    </row>
    <row r="1459" spans="1:11" ht="31.35" customHeight="1">
      <c r="A1459" s="243"/>
      <c r="B1459" s="6"/>
      <c r="C1459" s="13"/>
      <c r="D1459" s="13"/>
      <c r="E1459" s="94"/>
      <c r="F1459" s="99"/>
      <c r="G1459" s="95"/>
      <c r="H1459" s="13"/>
      <c r="I1459" s="51"/>
      <c r="J1459" s="10"/>
      <c r="K1459" s="11">
        <v>1459</v>
      </c>
    </row>
    <row r="1460" spans="1:11" ht="31.35" customHeight="1">
      <c r="A1460" s="243"/>
      <c r="B1460" s="6"/>
      <c r="C1460" s="13"/>
      <c r="D1460" s="13"/>
      <c r="E1460" s="94"/>
      <c r="F1460" s="99"/>
      <c r="G1460" s="95"/>
      <c r="H1460" s="22"/>
      <c r="I1460" s="51"/>
      <c r="J1460" s="10"/>
      <c r="K1460" s="11">
        <v>1460</v>
      </c>
    </row>
    <row r="1461" spans="1:11" ht="31.35" customHeight="1">
      <c r="A1461" s="243"/>
      <c r="B1461" s="6"/>
      <c r="C1461" s="13"/>
      <c r="D1461" s="13"/>
      <c r="E1461" s="94"/>
      <c r="F1461" s="99"/>
      <c r="G1461" s="95"/>
      <c r="H1461" s="22"/>
      <c r="I1461" s="51"/>
      <c r="J1461" s="10"/>
      <c r="K1461" s="11">
        <v>1461</v>
      </c>
    </row>
    <row r="1462" spans="1:11" ht="31.35" customHeight="1">
      <c r="A1462" s="243"/>
      <c r="B1462" s="6"/>
      <c r="C1462" s="13"/>
      <c r="D1462" s="13"/>
      <c r="E1462" s="94"/>
      <c r="F1462" s="99"/>
      <c r="G1462" s="95"/>
      <c r="H1462" s="22"/>
      <c r="I1462" s="51"/>
      <c r="J1462" s="10"/>
      <c r="K1462" s="11">
        <v>1462</v>
      </c>
    </row>
    <row r="1463" spans="1:11" ht="31.35" customHeight="1">
      <c r="A1463" s="243"/>
      <c r="B1463" s="6"/>
      <c r="C1463" s="13"/>
      <c r="D1463" s="13"/>
      <c r="E1463" s="94"/>
      <c r="F1463" s="99"/>
      <c r="G1463" s="95"/>
      <c r="H1463" s="22"/>
      <c r="I1463" s="51"/>
      <c r="J1463" s="10"/>
      <c r="K1463" s="11">
        <v>1463</v>
      </c>
    </row>
    <row r="1464" spans="1:11" ht="31.35" customHeight="1">
      <c r="A1464" s="243"/>
      <c r="B1464" s="6"/>
      <c r="C1464" s="13"/>
      <c r="D1464" s="13"/>
      <c r="E1464" s="94"/>
      <c r="F1464" s="99"/>
      <c r="G1464" s="95"/>
      <c r="H1464" s="22"/>
      <c r="I1464" s="51"/>
      <c r="J1464" s="10"/>
      <c r="K1464" s="11">
        <v>1464</v>
      </c>
    </row>
    <row r="1465" spans="1:11" ht="31.35" customHeight="1">
      <c r="A1465" s="243"/>
      <c r="B1465" s="6"/>
      <c r="C1465" s="13"/>
      <c r="D1465" s="13"/>
      <c r="E1465" s="94"/>
      <c r="F1465" s="99"/>
      <c r="G1465" s="95"/>
      <c r="H1465" s="13"/>
      <c r="I1465" s="51"/>
      <c r="J1465" s="10"/>
      <c r="K1465" s="11">
        <v>1465</v>
      </c>
    </row>
    <row r="1466" spans="1:11" ht="31.35" customHeight="1">
      <c r="A1466" s="243"/>
      <c r="B1466" s="6"/>
      <c r="C1466" s="13"/>
      <c r="D1466" s="13"/>
      <c r="E1466" s="94"/>
      <c r="F1466" s="99"/>
      <c r="G1466" s="95"/>
      <c r="H1466" s="13"/>
      <c r="I1466" s="51"/>
      <c r="J1466" s="10"/>
      <c r="K1466" s="11">
        <v>1466</v>
      </c>
    </row>
    <row r="1467" spans="1:11" ht="31.35" customHeight="1">
      <c r="A1467" s="243"/>
      <c r="B1467" s="6"/>
      <c r="C1467" s="13"/>
      <c r="D1467" s="13"/>
      <c r="E1467" s="94"/>
      <c r="F1467" s="99"/>
      <c r="G1467" s="95"/>
      <c r="H1467" s="13"/>
      <c r="I1467" s="51"/>
      <c r="J1467" s="10"/>
      <c r="K1467" s="11">
        <v>1467</v>
      </c>
    </row>
    <row r="1468" spans="1:11" ht="31.35" customHeight="1">
      <c r="A1468" s="243"/>
      <c r="B1468" s="6"/>
      <c r="C1468" s="13"/>
      <c r="D1468" s="13"/>
      <c r="E1468" s="94"/>
      <c r="F1468" s="99"/>
      <c r="G1468" s="95"/>
      <c r="H1468" s="13"/>
      <c r="I1468" s="51"/>
      <c r="J1468" s="10"/>
      <c r="K1468" s="11">
        <v>1468</v>
      </c>
    </row>
    <row r="1469" spans="1:11" ht="31.35" customHeight="1">
      <c r="A1469" s="243"/>
      <c r="B1469" s="6"/>
      <c r="C1469" s="13"/>
      <c r="D1469" s="30"/>
      <c r="E1469" s="62"/>
      <c r="F1469" s="26"/>
      <c r="G1469" s="63"/>
      <c r="H1469" s="30"/>
      <c r="I1469" s="21"/>
      <c r="J1469" s="10"/>
      <c r="K1469" s="11">
        <v>1469</v>
      </c>
    </row>
    <row r="1470" spans="1:11" ht="31.35" customHeight="1">
      <c r="A1470" s="243"/>
      <c r="B1470" s="6"/>
      <c r="C1470" s="13"/>
      <c r="D1470" s="30"/>
      <c r="E1470" s="62"/>
      <c r="F1470" s="26"/>
      <c r="G1470" s="63"/>
      <c r="H1470" s="30"/>
      <c r="I1470" s="21"/>
      <c r="J1470" s="10"/>
      <c r="K1470" s="11">
        <v>1470</v>
      </c>
    </row>
    <row r="1471" spans="1:11" ht="31.35" customHeight="1">
      <c r="A1471" s="243"/>
      <c r="B1471" s="6"/>
      <c r="C1471" s="13"/>
      <c r="D1471" s="30"/>
      <c r="E1471" s="62"/>
      <c r="F1471" s="26"/>
      <c r="G1471" s="63"/>
      <c r="H1471" s="30"/>
      <c r="I1471" s="21"/>
      <c r="J1471" s="10"/>
      <c r="K1471" s="11">
        <v>1471</v>
      </c>
    </row>
    <row r="1472" spans="1:11" ht="31.35" customHeight="1">
      <c r="A1472" s="243"/>
      <c r="B1472" s="6"/>
      <c r="C1472" s="13"/>
      <c r="D1472" s="30"/>
      <c r="E1472" s="62" t="s">
        <v>101</v>
      </c>
      <c r="F1472" s="26"/>
      <c r="G1472" s="63" t="s">
        <v>101</v>
      </c>
      <c r="H1472" s="30"/>
      <c r="I1472" s="21"/>
      <c r="J1472" s="10"/>
      <c r="K1472" s="11">
        <v>1472</v>
      </c>
    </row>
    <row r="1473" spans="1:11" ht="31.35" customHeight="1">
      <c r="A1473" s="243"/>
      <c r="B1473" s="6"/>
      <c r="C1473" s="13"/>
      <c r="D1473" s="30"/>
      <c r="E1473" s="62" t="s">
        <v>101</v>
      </c>
      <c r="F1473" s="26"/>
      <c r="G1473" s="63" t="s">
        <v>101</v>
      </c>
      <c r="H1473" s="30"/>
      <c r="I1473" s="21"/>
      <c r="J1473" s="10"/>
      <c r="K1473" s="11">
        <v>1473</v>
      </c>
    </row>
    <row r="1474" spans="1:11" ht="31.35" customHeight="1">
      <c r="A1474" s="243"/>
      <c r="B1474" s="6"/>
      <c r="C1474" s="13"/>
      <c r="D1474" s="30"/>
      <c r="E1474" s="62" t="s">
        <v>101</v>
      </c>
      <c r="F1474" s="26"/>
      <c r="G1474" s="63" t="s">
        <v>101</v>
      </c>
      <c r="H1474" s="30"/>
      <c r="I1474" s="21"/>
      <c r="J1474" s="10"/>
      <c r="K1474" s="11">
        <v>1474</v>
      </c>
    </row>
    <row r="1475" spans="1:11" ht="31.35" customHeight="1">
      <c r="A1475" s="243"/>
      <c r="C1475" s="13"/>
      <c r="D1475" s="30"/>
      <c r="E1475" s="62" t="s">
        <v>101</v>
      </c>
      <c r="F1475" s="26"/>
      <c r="G1475" s="63" t="s">
        <v>101</v>
      </c>
      <c r="H1475" s="30"/>
      <c r="I1475" s="21"/>
      <c r="J1475" s="10"/>
      <c r="K1475" s="11">
        <v>1475</v>
      </c>
    </row>
    <row r="1476" spans="1:11" ht="31.35" customHeight="1">
      <c r="A1476" s="244"/>
      <c r="C1476" s="108" t="s">
        <v>392</v>
      </c>
      <c r="D1476" s="248" t="s">
        <v>2363</v>
      </c>
      <c r="E1476" s="249"/>
      <c r="F1476" s="249"/>
      <c r="G1476" s="249"/>
      <c r="H1476" s="249"/>
      <c r="I1476" s="249"/>
      <c r="J1476" s="10"/>
      <c r="K1476" s="11">
        <v>1476</v>
      </c>
    </row>
    <row r="1477" spans="1:11" ht="31.35" customHeight="1">
      <c r="E1477" s="36" t="s">
        <v>101</v>
      </c>
      <c r="F1477" s="6"/>
      <c r="G1477" s="2" t="s">
        <v>101</v>
      </c>
      <c r="J1477" s="10"/>
      <c r="K1477" s="11">
        <v>1477</v>
      </c>
    </row>
    <row r="1478" spans="1:11" ht="31.35" customHeight="1">
      <c r="C1478" s="241" t="s">
        <v>2364</v>
      </c>
      <c r="D1478" s="241"/>
      <c r="E1478" s="241"/>
      <c r="F1478" s="241"/>
      <c r="G1478" s="241"/>
      <c r="H1478" s="241"/>
      <c r="I1478" s="241"/>
      <c r="J1478" s="10"/>
      <c r="K1478" s="11">
        <v>1478</v>
      </c>
    </row>
    <row r="1479" spans="1:11" ht="31.35" customHeight="1">
      <c r="A1479" s="37" t="s">
        <v>2365</v>
      </c>
      <c r="B1479" s="38"/>
      <c r="E1479" s="153" t="s">
        <v>101</v>
      </c>
      <c r="G1479" s="3" t="s">
        <v>101</v>
      </c>
      <c r="J1479" s="10"/>
      <c r="K1479" s="11">
        <v>1479</v>
      </c>
    </row>
    <row r="1480" spans="1:11" s="3" customFormat="1" ht="31.35" customHeight="1">
      <c r="A1480" s="242"/>
      <c r="B1480" s="2"/>
      <c r="C1480" s="39" t="s">
        <v>1</v>
      </c>
      <c r="D1480" s="39" t="s">
        <v>2</v>
      </c>
      <c r="E1480" s="40" t="s">
        <v>104</v>
      </c>
      <c r="F1480" s="39" t="s">
        <v>4</v>
      </c>
      <c r="G1480" s="39" t="s">
        <v>5</v>
      </c>
      <c r="H1480" s="39" t="s">
        <v>6</v>
      </c>
      <c r="I1480" s="41" t="s">
        <v>7</v>
      </c>
      <c r="J1480" s="126"/>
      <c r="K1480" s="11">
        <v>1480</v>
      </c>
    </row>
    <row r="1481" spans="1:11" ht="31.35" customHeight="1">
      <c r="A1481" s="243"/>
      <c r="B1481" s="6"/>
      <c r="C1481" s="30">
        <v>1</v>
      </c>
      <c r="D1481" s="136" t="s">
        <v>2366</v>
      </c>
      <c r="E1481" s="73" t="s">
        <v>2367</v>
      </c>
      <c r="F1481" s="31" t="s">
        <v>2368</v>
      </c>
      <c r="G1481" s="74" t="s">
        <v>2369</v>
      </c>
      <c r="H1481" s="25">
        <v>1</v>
      </c>
      <c r="I1481" s="21"/>
      <c r="J1481" s="10"/>
      <c r="K1481" s="11">
        <v>1481</v>
      </c>
    </row>
    <row r="1482" spans="1:11" ht="31.35" customHeight="1">
      <c r="A1482" s="243"/>
      <c r="B1482" s="6"/>
      <c r="C1482" s="30">
        <v>2</v>
      </c>
      <c r="D1482" s="25" t="s">
        <v>2370</v>
      </c>
      <c r="E1482" s="73" t="s">
        <v>2371</v>
      </c>
      <c r="F1482" s="31" t="s">
        <v>2372</v>
      </c>
      <c r="G1482" s="74" t="s">
        <v>2373</v>
      </c>
      <c r="H1482" s="25">
        <v>1</v>
      </c>
      <c r="I1482" s="17"/>
      <c r="J1482" s="10"/>
      <c r="K1482" s="11">
        <v>1482</v>
      </c>
    </row>
    <row r="1483" spans="1:11" ht="31.35" customHeight="1">
      <c r="A1483" s="243"/>
      <c r="B1483" s="6"/>
      <c r="C1483" s="30">
        <v>3</v>
      </c>
      <c r="D1483" s="25" t="s">
        <v>287</v>
      </c>
      <c r="E1483" s="73" t="s">
        <v>288</v>
      </c>
      <c r="F1483" s="68" t="s">
        <v>289</v>
      </c>
      <c r="G1483" s="74" t="s">
        <v>290</v>
      </c>
      <c r="H1483" s="75">
        <v>3</v>
      </c>
      <c r="I1483" s="21"/>
      <c r="J1483" s="10"/>
      <c r="K1483" s="11">
        <v>1483</v>
      </c>
    </row>
    <row r="1484" spans="1:11" ht="31.35" customHeight="1">
      <c r="A1484" s="243"/>
      <c r="B1484" s="6"/>
      <c r="C1484" s="30">
        <v>4</v>
      </c>
      <c r="D1484" s="25" t="s">
        <v>1732</v>
      </c>
      <c r="E1484" s="73" t="s">
        <v>1733</v>
      </c>
      <c r="F1484" s="31" t="s">
        <v>1734</v>
      </c>
      <c r="G1484" s="74" t="s">
        <v>1735</v>
      </c>
      <c r="H1484" s="25">
        <v>1</v>
      </c>
      <c r="I1484" s="21"/>
      <c r="J1484" s="10"/>
      <c r="K1484" s="11">
        <v>1484</v>
      </c>
    </row>
    <row r="1485" spans="1:11" ht="31.35" customHeight="1">
      <c r="A1485" s="243"/>
      <c r="B1485" s="6"/>
      <c r="C1485" s="30">
        <v>5</v>
      </c>
      <c r="D1485" s="136" t="s">
        <v>2374</v>
      </c>
      <c r="E1485" s="73" t="s">
        <v>2375</v>
      </c>
      <c r="F1485" s="31" t="s">
        <v>2376</v>
      </c>
      <c r="G1485" s="74" t="s">
        <v>2377</v>
      </c>
      <c r="H1485" s="25">
        <v>1</v>
      </c>
      <c r="I1485" s="21"/>
      <c r="J1485" s="10"/>
      <c r="K1485" s="11">
        <v>1485</v>
      </c>
    </row>
    <row r="1486" spans="1:11" ht="31.35" customHeight="1">
      <c r="A1486" s="243"/>
      <c r="B1486" s="6"/>
      <c r="C1486" s="30">
        <v>6</v>
      </c>
      <c r="D1486" s="25" t="s">
        <v>2378</v>
      </c>
      <c r="E1486" s="73" t="s">
        <v>2379</v>
      </c>
      <c r="F1486" s="15" t="s">
        <v>2380</v>
      </c>
      <c r="G1486" s="74" t="s">
        <v>2381</v>
      </c>
      <c r="H1486" s="25">
        <v>1</v>
      </c>
      <c r="I1486" s="17"/>
      <c r="J1486" s="10"/>
      <c r="K1486" s="11">
        <v>1486</v>
      </c>
    </row>
    <row r="1487" spans="1:11" ht="31.35" customHeight="1">
      <c r="A1487" s="243"/>
      <c r="B1487" s="6"/>
      <c r="C1487" s="30">
        <v>7</v>
      </c>
      <c r="D1487" s="136" t="s">
        <v>2382</v>
      </c>
      <c r="E1487" s="73" t="s">
        <v>2383</v>
      </c>
      <c r="F1487" s="220" t="s">
        <v>2384</v>
      </c>
      <c r="G1487" s="74" t="s">
        <v>2385</v>
      </c>
      <c r="H1487" s="66">
        <v>1</v>
      </c>
      <c r="I1487" s="21"/>
      <c r="J1487" s="10"/>
      <c r="K1487" s="11">
        <v>1487</v>
      </c>
    </row>
    <row r="1488" spans="1:11" ht="31.35" customHeight="1">
      <c r="A1488" s="243"/>
      <c r="B1488" s="6"/>
      <c r="C1488" s="30">
        <v>8</v>
      </c>
      <c r="D1488" s="25" t="s">
        <v>2386</v>
      </c>
      <c r="E1488" s="73" t="s">
        <v>2387</v>
      </c>
      <c r="F1488" s="68" t="s">
        <v>2388</v>
      </c>
      <c r="G1488" s="74" t="s">
        <v>2389</v>
      </c>
      <c r="H1488" s="75">
        <v>3</v>
      </c>
      <c r="I1488" s="221"/>
      <c r="J1488" s="10"/>
      <c r="K1488" s="11">
        <v>1488</v>
      </c>
    </row>
    <row r="1489" spans="1:11" ht="31.35" customHeight="1">
      <c r="A1489" s="243"/>
      <c r="B1489" s="6"/>
      <c r="C1489" s="30">
        <v>9</v>
      </c>
      <c r="D1489" s="25" t="s">
        <v>2390</v>
      </c>
      <c r="E1489" s="73" t="s">
        <v>2391</v>
      </c>
      <c r="F1489" s="111" t="s">
        <v>2392</v>
      </c>
      <c r="G1489" s="74" t="s">
        <v>2393</v>
      </c>
      <c r="H1489" s="25">
        <v>1</v>
      </c>
      <c r="I1489" s="21"/>
      <c r="J1489" s="10"/>
      <c r="K1489" s="11">
        <v>1489</v>
      </c>
    </row>
    <row r="1490" spans="1:11" ht="31.35" customHeight="1">
      <c r="A1490" s="243"/>
      <c r="B1490" s="6"/>
      <c r="C1490" s="30">
        <v>10</v>
      </c>
      <c r="D1490" s="25" t="s">
        <v>1961</v>
      </c>
      <c r="E1490" s="73" t="s">
        <v>1962</v>
      </c>
      <c r="F1490" s="68" t="s">
        <v>1963</v>
      </c>
      <c r="G1490" s="74" t="s">
        <v>1964</v>
      </c>
      <c r="H1490" s="75">
        <v>1</v>
      </c>
      <c r="I1490" s="21"/>
      <c r="J1490" s="10"/>
      <c r="K1490" s="11">
        <v>1490</v>
      </c>
    </row>
    <row r="1491" spans="1:11" ht="31.35" customHeight="1">
      <c r="A1491" s="243"/>
      <c r="B1491" s="6"/>
      <c r="C1491" s="30">
        <v>11</v>
      </c>
      <c r="D1491" s="136" t="s">
        <v>2394</v>
      </c>
      <c r="E1491" s="73" t="s">
        <v>2395</v>
      </c>
      <c r="F1491" s="31" t="s">
        <v>2396</v>
      </c>
      <c r="G1491" s="74" t="s">
        <v>2397</v>
      </c>
      <c r="H1491" s="75">
        <v>1</v>
      </c>
      <c r="I1491" s="21"/>
      <c r="J1491" s="10"/>
      <c r="K1491" s="11">
        <v>1491</v>
      </c>
    </row>
    <row r="1492" spans="1:11" ht="31.35" customHeight="1">
      <c r="A1492" s="243"/>
      <c r="B1492" s="6"/>
      <c r="C1492" s="30">
        <v>12</v>
      </c>
      <c r="D1492" s="25" t="s">
        <v>2398</v>
      </c>
      <c r="E1492" s="73" t="s">
        <v>2399</v>
      </c>
      <c r="F1492" s="68" t="s">
        <v>2400</v>
      </c>
      <c r="G1492" s="74" t="s">
        <v>2401</v>
      </c>
      <c r="H1492" s="75">
        <v>2</v>
      </c>
      <c r="I1492" s="222"/>
      <c r="J1492" s="10"/>
      <c r="K1492" s="11">
        <v>1492</v>
      </c>
    </row>
    <row r="1493" spans="1:11" ht="31.35" customHeight="1">
      <c r="A1493" s="243"/>
      <c r="B1493" s="6"/>
      <c r="C1493" s="30">
        <v>13</v>
      </c>
      <c r="D1493" s="25" t="s">
        <v>2402</v>
      </c>
      <c r="E1493" s="73" t="s">
        <v>2403</v>
      </c>
      <c r="F1493" s="155" t="s">
        <v>2404</v>
      </c>
      <c r="G1493" s="74" t="s">
        <v>2405</v>
      </c>
      <c r="H1493" s="75">
        <v>1</v>
      </c>
      <c r="I1493" s="21"/>
      <c r="J1493" s="10"/>
      <c r="K1493" s="11">
        <v>1493</v>
      </c>
    </row>
    <row r="1494" spans="1:11" ht="31.35" customHeight="1">
      <c r="A1494" s="243"/>
      <c r="B1494" s="6"/>
      <c r="C1494" s="30">
        <v>14</v>
      </c>
      <c r="D1494" s="18" t="s">
        <v>17</v>
      </c>
      <c r="E1494" s="14" t="s">
        <v>18</v>
      </c>
      <c r="F1494" s="129" t="s">
        <v>19</v>
      </c>
      <c r="G1494" s="16" t="s">
        <v>20</v>
      </c>
      <c r="H1494" s="30">
        <v>1</v>
      </c>
      <c r="I1494" s="21"/>
      <c r="J1494" s="10"/>
      <c r="K1494" s="11">
        <v>1494</v>
      </c>
    </row>
    <row r="1495" spans="1:11" ht="31.35" customHeight="1">
      <c r="A1495" s="243"/>
      <c r="B1495" s="6"/>
      <c r="C1495" s="30">
        <v>15</v>
      </c>
      <c r="D1495" s="58" t="s">
        <v>2406</v>
      </c>
      <c r="E1495" s="14" t="s">
        <v>2407</v>
      </c>
      <c r="F1495" s="56" t="s">
        <v>2408</v>
      </c>
      <c r="G1495" s="16" t="s">
        <v>2409</v>
      </c>
      <c r="H1495" s="30">
        <v>1</v>
      </c>
      <c r="I1495" s="21"/>
      <c r="J1495" s="10"/>
      <c r="K1495" s="11">
        <v>1495</v>
      </c>
    </row>
    <row r="1496" spans="1:11" ht="31.35" customHeight="1">
      <c r="A1496" s="243"/>
      <c r="B1496" s="6"/>
      <c r="C1496" s="30">
        <v>16</v>
      </c>
      <c r="D1496" s="13" t="s">
        <v>2410</v>
      </c>
      <c r="E1496" s="14" t="s">
        <v>2387</v>
      </c>
      <c r="F1496" s="68" t="s">
        <v>2411</v>
      </c>
      <c r="G1496" s="16" t="s">
        <v>2412</v>
      </c>
      <c r="H1496" s="30">
        <v>1</v>
      </c>
      <c r="I1496" s="223"/>
      <c r="J1496" s="10"/>
      <c r="K1496" s="11">
        <v>1496</v>
      </c>
    </row>
    <row r="1497" spans="1:11" ht="31.35" customHeight="1">
      <c r="A1497" s="243"/>
      <c r="B1497" s="6"/>
      <c r="C1497" s="30">
        <v>17</v>
      </c>
      <c r="D1497" s="13" t="s">
        <v>2413</v>
      </c>
      <c r="E1497" s="14" t="s">
        <v>2414</v>
      </c>
      <c r="F1497" s="155" t="s">
        <v>2415</v>
      </c>
      <c r="G1497" s="16" t="s">
        <v>2416</v>
      </c>
      <c r="H1497" s="30">
        <v>1</v>
      </c>
      <c r="I1497" s="51"/>
      <c r="J1497" s="10"/>
      <c r="K1497" s="11">
        <v>1497</v>
      </c>
    </row>
    <row r="1498" spans="1:11" ht="31.35" customHeight="1">
      <c r="A1498" s="243"/>
      <c r="B1498" s="6"/>
      <c r="C1498" s="30">
        <v>18</v>
      </c>
      <c r="D1498" s="58" t="s">
        <v>266</v>
      </c>
      <c r="E1498" s="14" t="s">
        <v>267</v>
      </c>
      <c r="F1498" s="56" t="s">
        <v>2417</v>
      </c>
      <c r="G1498" s="16" t="s">
        <v>269</v>
      </c>
      <c r="H1498" s="13">
        <v>1</v>
      </c>
      <c r="I1498" s="17"/>
      <c r="J1498" s="10"/>
      <c r="K1498" s="11">
        <v>1498</v>
      </c>
    </row>
    <row r="1499" spans="1:11" ht="31.35" customHeight="1">
      <c r="A1499" s="243"/>
      <c r="B1499" s="6"/>
      <c r="C1499" s="30">
        <v>19</v>
      </c>
      <c r="D1499" s="58" t="s">
        <v>347</v>
      </c>
      <c r="E1499" s="165" t="s">
        <v>348</v>
      </c>
      <c r="F1499" s="31" t="s">
        <v>349</v>
      </c>
      <c r="G1499" s="165" t="s">
        <v>350</v>
      </c>
      <c r="H1499" s="58">
        <v>1</v>
      </c>
      <c r="I1499" s="21"/>
      <c r="J1499" s="10"/>
      <c r="K1499" s="11">
        <v>1499</v>
      </c>
    </row>
    <row r="1500" spans="1:11" ht="31.35" customHeight="1">
      <c r="A1500" s="243"/>
      <c r="B1500" s="6"/>
      <c r="C1500" s="30">
        <v>20</v>
      </c>
      <c r="D1500" s="58" t="s">
        <v>2418</v>
      </c>
      <c r="E1500" s="165" t="s">
        <v>2419</v>
      </c>
      <c r="F1500" s="31" t="s">
        <v>2420</v>
      </c>
      <c r="G1500" s="165" t="s">
        <v>2421</v>
      </c>
      <c r="H1500" s="58">
        <v>1</v>
      </c>
      <c r="I1500" s="21"/>
      <c r="J1500" s="10"/>
      <c r="K1500" s="11">
        <v>1500</v>
      </c>
    </row>
    <row r="1501" spans="1:11" ht="31.35" customHeight="1">
      <c r="A1501" s="243"/>
      <c r="B1501" s="6"/>
      <c r="C1501" s="30">
        <v>21</v>
      </c>
      <c r="D1501" s="30" t="s">
        <v>2422</v>
      </c>
      <c r="E1501" s="62" t="s">
        <v>2423</v>
      </c>
      <c r="F1501" s="26" t="s">
        <v>2424</v>
      </c>
      <c r="G1501" s="63" t="s">
        <v>2425</v>
      </c>
      <c r="H1501" s="30">
        <v>1</v>
      </c>
      <c r="I1501" s="21"/>
      <c r="J1501" s="10"/>
      <c r="K1501" s="11">
        <v>1501</v>
      </c>
    </row>
    <row r="1502" spans="1:11" ht="31.35" customHeight="1">
      <c r="A1502" s="243"/>
      <c r="B1502" s="6"/>
      <c r="C1502" s="30"/>
      <c r="D1502" s="30"/>
      <c r="E1502" s="62"/>
      <c r="F1502" s="26"/>
      <c r="G1502" s="63"/>
      <c r="H1502" s="30"/>
      <c r="I1502" s="21"/>
      <c r="J1502" s="10"/>
      <c r="K1502" s="11">
        <v>1502</v>
      </c>
    </row>
    <row r="1503" spans="1:11" ht="31.35" customHeight="1">
      <c r="A1503" s="243"/>
      <c r="B1503" s="6"/>
      <c r="C1503" s="30"/>
      <c r="D1503" s="30"/>
      <c r="E1503" s="62"/>
      <c r="F1503" s="26"/>
      <c r="G1503" s="63"/>
      <c r="H1503" s="30"/>
      <c r="I1503" s="21"/>
      <c r="J1503" s="10"/>
      <c r="K1503" s="11">
        <v>1503</v>
      </c>
    </row>
    <row r="1504" spans="1:11" ht="31.35" customHeight="1">
      <c r="A1504" s="243"/>
      <c r="C1504" s="30"/>
      <c r="D1504" s="30"/>
      <c r="E1504" s="62" t="s">
        <v>101</v>
      </c>
      <c r="F1504" s="26"/>
      <c r="G1504" s="63" t="s">
        <v>101</v>
      </c>
      <c r="H1504" s="30"/>
      <c r="I1504" s="21"/>
      <c r="J1504" s="10"/>
      <c r="K1504" s="11">
        <v>1504</v>
      </c>
    </row>
    <row r="1505" spans="1:11" ht="31.35" customHeight="1">
      <c r="A1505" s="244"/>
      <c r="C1505" s="30"/>
      <c r="D1505" s="30"/>
      <c r="E1505" s="62" t="s">
        <v>101</v>
      </c>
      <c r="F1505" s="26"/>
      <c r="G1505" s="63" t="s">
        <v>101</v>
      </c>
      <c r="H1505" s="30"/>
      <c r="I1505" s="21"/>
      <c r="J1505" s="10"/>
      <c r="K1505" s="11">
        <v>1505</v>
      </c>
    </row>
    <row r="1506" spans="1:11" ht="31.35" customHeight="1">
      <c r="E1506" s="153" t="s">
        <v>101</v>
      </c>
      <c r="G1506" s="3" t="s">
        <v>101</v>
      </c>
      <c r="J1506" s="10"/>
      <c r="K1506" s="11">
        <v>1506</v>
      </c>
    </row>
    <row r="1507" spans="1:11" ht="31.35" customHeight="1">
      <c r="J1507" s="10"/>
      <c r="K1507" s="11">
        <v>1507</v>
      </c>
    </row>
    <row r="1508" spans="1:11" ht="31.35" customHeight="1">
      <c r="J1508" s="10"/>
      <c r="K1508" s="11">
        <v>1508</v>
      </c>
    </row>
    <row r="1509" spans="1:11" ht="31.35" customHeight="1">
      <c r="J1509" s="10"/>
      <c r="K1509" s="11">
        <v>1509</v>
      </c>
    </row>
    <row r="1510" spans="1:11" ht="31.35" customHeight="1">
      <c r="J1510" s="10"/>
      <c r="K1510" s="11">
        <v>1510</v>
      </c>
    </row>
    <row r="1511" spans="1:11" ht="31.35" customHeight="1">
      <c r="J1511" s="10"/>
      <c r="K1511" s="11">
        <v>1511</v>
      </c>
    </row>
    <row r="1512" spans="1:11" ht="31.35" customHeight="1">
      <c r="J1512" s="10"/>
      <c r="K1512" s="11">
        <v>1512</v>
      </c>
    </row>
    <row r="1513" spans="1:11" ht="31.35" customHeight="1">
      <c r="J1513" s="10"/>
      <c r="K1513" s="11">
        <v>1513</v>
      </c>
    </row>
    <row r="1514" spans="1:11" ht="31.35" customHeight="1">
      <c r="J1514" s="10"/>
      <c r="K1514" s="11">
        <v>1514</v>
      </c>
    </row>
    <row r="1515" spans="1:11" ht="31.35" customHeight="1">
      <c r="J1515" s="10"/>
      <c r="K1515" s="11">
        <v>1515</v>
      </c>
    </row>
    <row r="1516" spans="1:11" ht="31.35" customHeight="1">
      <c r="J1516" s="10"/>
      <c r="K1516" s="11">
        <v>1516</v>
      </c>
    </row>
    <row r="1517" spans="1:11" ht="31.35" customHeight="1">
      <c r="J1517" s="10"/>
      <c r="K1517" s="11">
        <v>1517</v>
      </c>
    </row>
    <row r="1518" spans="1:11" ht="31.35" customHeight="1">
      <c r="J1518" s="10"/>
      <c r="K1518" s="11">
        <v>1518</v>
      </c>
    </row>
    <row r="1519" spans="1:11" ht="31.35" customHeight="1">
      <c r="J1519" s="10"/>
      <c r="K1519" s="11">
        <v>1519</v>
      </c>
    </row>
    <row r="1520" spans="1:11" ht="31.35" customHeight="1">
      <c r="J1520" s="10"/>
      <c r="K1520" s="11">
        <v>1520</v>
      </c>
    </row>
    <row r="1521" spans="10:11" ht="31.35" customHeight="1">
      <c r="J1521" s="10"/>
      <c r="K1521" s="11">
        <v>1521</v>
      </c>
    </row>
    <row r="1522" spans="10:11" ht="31.35" customHeight="1">
      <c r="J1522" s="10"/>
      <c r="K1522" s="11">
        <v>1522</v>
      </c>
    </row>
    <row r="1523" spans="10:11" ht="31.35" customHeight="1">
      <c r="J1523" s="10"/>
      <c r="K1523" s="11">
        <v>1523</v>
      </c>
    </row>
    <row r="1524" spans="10:11" ht="31.35" customHeight="1">
      <c r="J1524" s="10"/>
      <c r="K1524" s="11">
        <v>1524</v>
      </c>
    </row>
    <row r="1525" spans="10:11" ht="31.35" customHeight="1">
      <c r="J1525" s="10"/>
      <c r="K1525" s="11">
        <v>1525</v>
      </c>
    </row>
    <row r="1526" spans="10:11" ht="31.35" customHeight="1">
      <c r="J1526" s="10"/>
      <c r="K1526" s="11">
        <v>1526</v>
      </c>
    </row>
    <row r="1527" spans="10:11" ht="31.35" customHeight="1">
      <c r="J1527" s="10"/>
      <c r="K1527" s="11">
        <v>1527</v>
      </c>
    </row>
    <row r="1528" spans="10:11" ht="31.35" customHeight="1">
      <c r="J1528" s="10"/>
      <c r="K1528" s="11">
        <v>1528</v>
      </c>
    </row>
    <row r="1529" spans="10:11" ht="31.35" customHeight="1">
      <c r="J1529" s="10"/>
      <c r="K1529" s="11">
        <v>1529</v>
      </c>
    </row>
    <row r="1530" spans="10:11" ht="31.35" customHeight="1">
      <c r="J1530" s="10"/>
      <c r="K1530" s="11">
        <v>1530</v>
      </c>
    </row>
    <row r="1531" spans="10:11" ht="31.35" customHeight="1">
      <c r="J1531" s="10"/>
      <c r="K1531" s="11">
        <v>1531</v>
      </c>
    </row>
    <row r="1532" spans="10:11" ht="31.35" customHeight="1">
      <c r="J1532" s="10"/>
      <c r="K1532" s="11">
        <v>1532</v>
      </c>
    </row>
  </sheetData>
  <autoFilter ref="A1:K1" xr:uid="{00000000-0009-0000-0000-000000000000}"/>
  <mergeCells count="140">
    <mergeCell ref="C1420:I1420"/>
    <mergeCell ref="A1422:A1447"/>
    <mergeCell ref="C1449:I1449"/>
    <mergeCell ref="A1451:A1476"/>
    <mergeCell ref="I1452:I1453"/>
    <mergeCell ref="D1476:I1476"/>
    <mergeCell ref="C1478:I1478"/>
    <mergeCell ref="A1480:A1505"/>
    <mergeCell ref="A1306:A1331"/>
    <mergeCell ref="C1333:I1333"/>
    <mergeCell ref="A1335:A1360"/>
    <mergeCell ref="D1360:I1360"/>
    <mergeCell ref="C1362:I1362"/>
    <mergeCell ref="A1364:A1389"/>
    <mergeCell ref="D1389:I1389"/>
    <mergeCell ref="C1391:I1391"/>
    <mergeCell ref="A1393:A1418"/>
    <mergeCell ref="C1188:I1188"/>
    <mergeCell ref="A1190:A1215"/>
    <mergeCell ref="C1217:I1217"/>
    <mergeCell ref="A1219:A1244"/>
    <mergeCell ref="C1246:I1246"/>
    <mergeCell ref="A1248:A1273"/>
    <mergeCell ref="C1275:I1275"/>
    <mergeCell ref="A1277:A1302"/>
    <mergeCell ref="D1302:I1302"/>
    <mergeCell ref="A1074:A1099"/>
    <mergeCell ref="D1099:I1099"/>
    <mergeCell ref="C1101:I1101"/>
    <mergeCell ref="A1103:A1128"/>
    <mergeCell ref="C1130:I1130"/>
    <mergeCell ref="A1132:A1157"/>
    <mergeCell ref="D1157:I1157"/>
    <mergeCell ref="C1159:I1159"/>
    <mergeCell ref="A1161:A1186"/>
    <mergeCell ref="A987:A1012"/>
    <mergeCell ref="H998:H999"/>
    <mergeCell ref="C1014:I1014"/>
    <mergeCell ref="A1016:A1041"/>
    <mergeCell ref="C1043:I1043"/>
    <mergeCell ref="A1045:A1070"/>
    <mergeCell ref="D1069:I1069"/>
    <mergeCell ref="D1070:I1070"/>
    <mergeCell ref="C1072:I1072"/>
    <mergeCell ref="C898:I898"/>
    <mergeCell ref="A900:A925"/>
    <mergeCell ref="C927:I927"/>
    <mergeCell ref="A929:A954"/>
    <mergeCell ref="C956:I956"/>
    <mergeCell ref="A958:A983"/>
    <mergeCell ref="D982:I982"/>
    <mergeCell ref="D983:I983"/>
    <mergeCell ref="C985:I985"/>
    <mergeCell ref="C782:I782"/>
    <mergeCell ref="A784:A809"/>
    <mergeCell ref="C811:I811"/>
    <mergeCell ref="A813:A838"/>
    <mergeCell ref="C840:I840"/>
    <mergeCell ref="A842:A867"/>
    <mergeCell ref="D867:I867"/>
    <mergeCell ref="C869:I869"/>
    <mergeCell ref="A871:A896"/>
    <mergeCell ref="I878:I880"/>
    <mergeCell ref="D895:I895"/>
    <mergeCell ref="D896:I896"/>
    <mergeCell ref="C724:I724"/>
    <mergeCell ref="A726:A751"/>
    <mergeCell ref="D748:I748"/>
    <mergeCell ref="D749:I749"/>
    <mergeCell ref="D750:I750"/>
    <mergeCell ref="D751:I751"/>
    <mergeCell ref="C753:I753"/>
    <mergeCell ref="A755:A780"/>
    <mergeCell ref="D780:I780"/>
    <mergeCell ref="A639:A664"/>
    <mergeCell ref="D664:I664"/>
    <mergeCell ref="C666:I666"/>
    <mergeCell ref="A668:A693"/>
    <mergeCell ref="D692:I692"/>
    <mergeCell ref="D693:I693"/>
    <mergeCell ref="C695:I695"/>
    <mergeCell ref="A697:A722"/>
    <mergeCell ref="I706:I707"/>
    <mergeCell ref="D721:I721"/>
    <mergeCell ref="D722:I722"/>
    <mergeCell ref="C579:I579"/>
    <mergeCell ref="A581:A606"/>
    <mergeCell ref="D606:I606"/>
    <mergeCell ref="C608:I608"/>
    <mergeCell ref="A610:A635"/>
    <mergeCell ref="I621:I626"/>
    <mergeCell ref="D634:I634"/>
    <mergeCell ref="D635:I635"/>
    <mergeCell ref="C637:I637"/>
    <mergeCell ref="C492:I492"/>
    <mergeCell ref="A494:A519"/>
    <mergeCell ref="C521:I521"/>
    <mergeCell ref="A523:A548"/>
    <mergeCell ref="I542:I543"/>
    <mergeCell ref="D548:I548"/>
    <mergeCell ref="C550:I550"/>
    <mergeCell ref="A552:A577"/>
    <mergeCell ref="D577:I577"/>
    <mergeCell ref="A349:A374"/>
    <mergeCell ref="C376:I376"/>
    <mergeCell ref="A378:A403"/>
    <mergeCell ref="C405:I405"/>
    <mergeCell ref="A407:A432"/>
    <mergeCell ref="C434:I434"/>
    <mergeCell ref="A436:A461"/>
    <mergeCell ref="C463:I463"/>
    <mergeCell ref="A465:A490"/>
    <mergeCell ref="D490:I490"/>
    <mergeCell ref="C289:I289"/>
    <mergeCell ref="A291:A316"/>
    <mergeCell ref="I292:I296"/>
    <mergeCell ref="I297:I301"/>
    <mergeCell ref="I302:I306"/>
    <mergeCell ref="I307:I311"/>
    <mergeCell ref="C318:I318"/>
    <mergeCell ref="A320:A345"/>
    <mergeCell ref="C347:I347"/>
    <mergeCell ref="A146:A171"/>
    <mergeCell ref="C173:I173"/>
    <mergeCell ref="A175:A200"/>
    <mergeCell ref="C202:I202"/>
    <mergeCell ref="A204:A229"/>
    <mergeCell ref="C231:I231"/>
    <mergeCell ref="A233:A258"/>
    <mergeCell ref="C260:I260"/>
    <mergeCell ref="A262:A287"/>
    <mergeCell ref="C28:I28"/>
    <mergeCell ref="A30:A55"/>
    <mergeCell ref="C57:I57"/>
    <mergeCell ref="A59:A84"/>
    <mergeCell ref="C86:I86"/>
    <mergeCell ref="A88:A113"/>
    <mergeCell ref="C115:I115"/>
    <mergeCell ref="A117:A142"/>
    <mergeCell ref="C144:I144"/>
  </mergeCells>
  <conditionalFormatting sqref="D815:F815">
    <cfRule type="duplicateValues" dxfId="2" priority="3"/>
  </conditionalFormatting>
  <conditionalFormatting sqref="D1079:F1079">
    <cfRule type="duplicateValues" dxfId="1" priority="2"/>
  </conditionalFormatting>
  <conditionalFormatting sqref="D821:F821">
    <cfRule type="duplicateValues" dxfId="0" priority="1"/>
  </conditionalFormatting>
  <pageMargins left="0.39305555555555605" right="0.39305555555555605" top="0.39305555555555605" bottom="0.39305555555555605" header="0" footer="0"/>
  <pageSetup paperSize="9" scale="66" orientation="landscape" useFirstPageNumber="1"/>
  <headerFooter>
    <oddFooter>&amp;C&amp;"宋体,常规"&amp;P</oddFooter>
  </headerFooter>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57"/>
  <sheetViews>
    <sheetView zoomScale="85" workbookViewId="0">
      <selection activeCell="O30" sqref="O30"/>
    </sheetView>
  </sheetViews>
  <sheetFormatPr defaultColWidth="9" defaultRowHeight="15"/>
  <cols>
    <col min="1" max="10" width="7.28515625" customWidth="1"/>
    <col min="11" max="11" width="6.28515625" customWidth="1"/>
    <col min="12" max="12" width="14" customWidth="1"/>
    <col min="13" max="13" width="38.7109375" customWidth="1"/>
    <col min="14" max="14" width="7.85546875" customWidth="1"/>
    <col min="15" max="15" width="11.85546875" customWidth="1"/>
  </cols>
  <sheetData>
    <row r="1" spans="1:15">
      <c r="A1" s="224"/>
      <c r="B1" s="224"/>
      <c r="C1" s="224"/>
      <c r="D1" s="224"/>
      <c r="E1" s="224"/>
      <c r="F1" s="224"/>
      <c r="G1" s="224"/>
      <c r="H1" s="224"/>
      <c r="I1" s="224"/>
      <c r="J1" s="224"/>
      <c r="K1" s="224"/>
      <c r="L1" s="224"/>
      <c r="M1" s="224"/>
      <c r="N1" s="224"/>
      <c r="O1" s="224"/>
    </row>
    <row r="4" spans="1:15">
      <c r="A4" s="224"/>
      <c r="B4" s="224"/>
      <c r="C4" s="224"/>
      <c r="D4" s="224"/>
      <c r="E4" s="224"/>
      <c r="F4" s="224"/>
      <c r="G4" s="224"/>
      <c r="H4" s="224"/>
      <c r="I4" s="224"/>
      <c r="J4" s="224"/>
    </row>
    <row r="5" spans="1:15">
      <c r="A5" s="224"/>
      <c r="B5" s="224"/>
      <c r="C5" s="224"/>
      <c r="D5" s="224"/>
      <c r="E5" s="224"/>
      <c r="F5" s="224"/>
      <c r="G5" s="224"/>
      <c r="H5" s="224"/>
      <c r="I5" s="224"/>
      <c r="J5" s="224"/>
    </row>
    <row r="6" spans="1:15">
      <c r="A6" s="224"/>
      <c r="B6" s="224"/>
      <c r="C6" s="224"/>
      <c r="D6" s="224"/>
      <c r="E6" s="224"/>
      <c r="F6" s="224"/>
      <c r="G6" s="224"/>
      <c r="H6" s="224"/>
      <c r="I6" s="224"/>
      <c r="J6" s="224"/>
    </row>
    <row r="7" spans="1:15">
      <c r="A7" s="224"/>
      <c r="B7" s="224"/>
      <c r="C7" s="224"/>
      <c r="D7" s="224"/>
      <c r="E7" s="224"/>
      <c r="F7" s="224"/>
      <c r="G7" s="224"/>
      <c r="H7" s="224"/>
      <c r="I7" s="224"/>
      <c r="J7" s="224"/>
    </row>
    <row r="8" spans="1:15">
      <c r="A8" s="224"/>
      <c r="B8" s="224"/>
      <c r="C8" s="224"/>
      <c r="D8" s="224"/>
      <c r="E8" s="224"/>
      <c r="F8" s="224"/>
      <c r="G8" s="224"/>
      <c r="H8" s="224"/>
      <c r="I8" s="224"/>
      <c r="J8" s="224"/>
    </row>
    <row r="9" spans="1:15">
      <c r="A9" s="224"/>
      <c r="B9" s="224"/>
      <c r="C9" s="224"/>
      <c r="D9" s="224"/>
      <c r="E9" s="224"/>
      <c r="F9" s="224"/>
      <c r="G9" s="224"/>
      <c r="H9" s="224"/>
      <c r="I9" s="224"/>
      <c r="J9" s="224"/>
    </row>
    <row r="10" spans="1:15">
      <c r="A10" s="224"/>
      <c r="B10" s="224"/>
      <c r="C10" s="224"/>
      <c r="D10" s="224"/>
      <c r="E10" s="224"/>
      <c r="F10" s="224"/>
      <c r="G10" s="224"/>
      <c r="H10" s="224"/>
      <c r="I10" s="224"/>
      <c r="J10" s="224"/>
    </row>
    <row r="12" spans="1:15" ht="12" customHeight="1">
      <c r="A12" s="278" t="s">
        <v>2426</v>
      </c>
      <c r="B12" s="279"/>
      <c r="C12" s="279"/>
      <c r="D12" s="279"/>
      <c r="E12" s="279"/>
      <c r="F12" s="279"/>
      <c r="G12" s="279"/>
      <c r="H12" s="279"/>
      <c r="I12" s="279"/>
      <c r="J12" s="279"/>
      <c r="K12" s="279"/>
      <c r="L12" s="279"/>
      <c r="M12" s="279"/>
      <c r="N12" s="279"/>
      <c r="O12" s="279"/>
    </row>
    <row r="13" spans="1:15" ht="12" customHeight="1">
      <c r="A13" s="279"/>
      <c r="B13" s="279"/>
      <c r="C13" s="279"/>
      <c r="D13" s="279"/>
      <c r="E13" s="279"/>
      <c r="F13" s="279"/>
      <c r="G13" s="279"/>
      <c r="H13" s="279"/>
      <c r="I13" s="279"/>
      <c r="J13" s="279"/>
      <c r="K13" s="279"/>
      <c r="L13" s="279"/>
      <c r="M13" s="279"/>
      <c r="N13" s="279"/>
      <c r="O13" s="279"/>
    </row>
    <row r="14" spans="1:15" ht="12" customHeight="1">
      <c r="A14" s="279"/>
      <c r="B14" s="279"/>
      <c r="C14" s="279"/>
      <c r="D14" s="279"/>
      <c r="E14" s="279"/>
      <c r="F14" s="279"/>
      <c r="G14" s="279"/>
      <c r="H14" s="279"/>
      <c r="I14" s="279"/>
      <c r="J14" s="279"/>
      <c r="K14" s="279"/>
      <c r="L14" s="279"/>
      <c r="M14" s="279"/>
      <c r="N14" s="279"/>
      <c r="O14" s="279"/>
    </row>
    <row r="15" spans="1:15" ht="12" customHeight="1">
      <c r="A15" s="279"/>
      <c r="B15" s="279"/>
      <c r="C15" s="279"/>
      <c r="D15" s="279"/>
      <c r="E15" s="279"/>
      <c r="F15" s="279"/>
      <c r="G15" s="279"/>
      <c r="H15" s="279"/>
      <c r="I15" s="279"/>
      <c r="J15" s="279"/>
      <c r="K15" s="279"/>
      <c r="L15" s="279"/>
      <c r="M15" s="279"/>
      <c r="N15" s="279"/>
      <c r="O15" s="279"/>
    </row>
    <row r="16" spans="1:15" ht="12" customHeight="1">
      <c r="A16" s="279"/>
      <c r="B16" s="279"/>
      <c r="C16" s="279"/>
      <c r="D16" s="279"/>
      <c r="E16" s="279"/>
      <c r="F16" s="279"/>
      <c r="G16" s="279"/>
      <c r="H16" s="279"/>
      <c r="I16" s="279"/>
      <c r="J16" s="279"/>
      <c r="K16" s="279"/>
      <c r="L16" s="279"/>
      <c r="M16" s="279"/>
      <c r="N16" s="279"/>
      <c r="O16" s="279"/>
    </row>
    <row r="17" spans="1:17" ht="12" customHeight="1">
      <c r="A17" s="279"/>
      <c r="B17" s="279"/>
      <c r="C17" s="279"/>
      <c r="D17" s="279"/>
      <c r="E17" s="279"/>
      <c r="F17" s="279"/>
      <c r="G17" s="279"/>
      <c r="H17" s="279"/>
      <c r="I17" s="279"/>
      <c r="J17" s="279"/>
      <c r="K17" s="279"/>
      <c r="L17" s="279"/>
      <c r="M17" s="279"/>
      <c r="N17" s="279"/>
      <c r="O17" s="279"/>
    </row>
    <row r="18" spans="1:17" ht="12" customHeight="1">
      <c r="A18" s="279"/>
      <c r="B18" s="279"/>
      <c r="C18" s="279"/>
      <c r="D18" s="279"/>
      <c r="E18" s="279"/>
      <c r="F18" s="279"/>
      <c r="G18" s="279"/>
      <c r="H18" s="279"/>
      <c r="I18" s="279"/>
      <c r="J18" s="279"/>
      <c r="K18" s="279"/>
      <c r="L18" s="279"/>
      <c r="M18" s="279"/>
      <c r="N18" s="279"/>
      <c r="O18" s="279"/>
    </row>
    <row r="19" spans="1:17" ht="12" customHeight="1">
      <c r="A19" s="280" t="s">
        <v>2427</v>
      </c>
      <c r="B19" s="280"/>
      <c r="C19" s="280"/>
      <c r="D19" s="280"/>
      <c r="E19" s="280"/>
      <c r="F19" s="280"/>
      <c r="G19" s="280"/>
      <c r="H19" s="280"/>
      <c r="I19" s="280"/>
      <c r="J19" s="280"/>
      <c r="K19" s="280"/>
      <c r="L19" s="280"/>
      <c r="M19" s="280"/>
      <c r="N19" s="280"/>
      <c r="O19" s="280"/>
    </row>
    <row r="20" spans="1:17" ht="12" customHeight="1">
      <c r="A20" s="280"/>
      <c r="B20" s="280"/>
      <c r="C20" s="280"/>
      <c r="D20" s="280"/>
      <c r="E20" s="280"/>
      <c r="F20" s="280"/>
      <c r="G20" s="280"/>
      <c r="H20" s="280"/>
      <c r="I20" s="280"/>
      <c r="J20" s="280"/>
      <c r="K20" s="280"/>
      <c r="L20" s="280"/>
      <c r="M20" s="280"/>
      <c r="N20" s="280"/>
      <c r="O20" s="280"/>
    </row>
    <row r="21" spans="1:17" ht="12" customHeight="1">
      <c r="A21" s="280"/>
      <c r="B21" s="280"/>
      <c r="C21" s="280"/>
      <c r="D21" s="280"/>
      <c r="E21" s="280"/>
      <c r="F21" s="280"/>
      <c r="G21" s="280"/>
      <c r="H21" s="280"/>
      <c r="I21" s="280"/>
      <c r="J21" s="280"/>
      <c r="K21" s="280"/>
      <c r="L21" s="280"/>
      <c r="M21" s="280"/>
      <c r="N21" s="280"/>
      <c r="O21" s="280"/>
    </row>
    <row r="22" spans="1:17" ht="12" customHeight="1">
      <c r="A22" s="280"/>
      <c r="B22" s="280"/>
      <c r="C22" s="280"/>
      <c r="D22" s="280"/>
      <c r="E22" s="280"/>
      <c r="F22" s="280"/>
      <c r="G22" s="280"/>
      <c r="H22" s="280"/>
      <c r="I22" s="280"/>
      <c r="J22" s="280"/>
      <c r="K22" s="280"/>
      <c r="L22" s="280"/>
      <c r="M22" s="280"/>
      <c r="N22" s="280"/>
      <c r="O22" s="280"/>
    </row>
    <row r="23" spans="1:17" ht="12" customHeight="1">
      <c r="A23" s="281" t="s">
        <v>2428</v>
      </c>
      <c r="B23" s="281"/>
      <c r="C23" s="281"/>
      <c r="D23" s="281"/>
      <c r="E23" s="281"/>
      <c r="F23" s="281"/>
      <c r="G23" s="281"/>
      <c r="H23" s="281"/>
      <c r="I23" s="281"/>
      <c r="J23" s="281"/>
      <c r="K23" s="281"/>
      <c r="L23" s="281"/>
      <c r="M23" s="281"/>
      <c r="N23" s="281"/>
      <c r="O23" s="281"/>
      <c r="Q23" s="225"/>
    </row>
    <row r="24" spans="1:17" ht="12" customHeight="1">
      <c r="A24" s="281"/>
      <c r="B24" s="281"/>
      <c r="C24" s="281"/>
      <c r="D24" s="281"/>
      <c r="E24" s="281"/>
      <c r="F24" s="281"/>
      <c r="G24" s="281"/>
      <c r="H24" s="281"/>
      <c r="I24" s="281"/>
      <c r="J24" s="281"/>
      <c r="K24" s="281"/>
      <c r="L24" s="281"/>
      <c r="M24" s="281"/>
      <c r="N24" s="281"/>
      <c r="O24" s="281"/>
    </row>
    <row r="25" spans="1:17" ht="12" customHeight="1">
      <c r="A25" s="281"/>
      <c r="B25" s="281"/>
      <c r="C25" s="281"/>
      <c r="D25" s="281"/>
      <c r="E25" s="281"/>
      <c r="F25" s="281"/>
      <c r="G25" s="281"/>
      <c r="H25" s="281"/>
      <c r="I25" s="281"/>
      <c r="J25" s="281"/>
      <c r="K25" s="281"/>
      <c r="L25" s="281"/>
      <c r="M25" s="281"/>
      <c r="N25" s="281"/>
      <c r="O25" s="281"/>
    </row>
    <row r="26" spans="1:17" ht="12" customHeight="1">
      <c r="A26" s="281"/>
      <c r="B26" s="281"/>
      <c r="C26" s="281"/>
      <c r="D26" s="281"/>
      <c r="E26" s="281"/>
      <c r="F26" s="281"/>
      <c r="G26" s="281"/>
      <c r="H26" s="281"/>
      <c r="I26" s="281"/>
      <c r="J26" s="281"/>
      <c r="K26" s="281"/>
      <c r="L26" s="281"/>
      <c r="M26" s="281"/>
      <c r="N26" s="281"/>
      <c r="O26" s="281"/>
    </row>
    <row r="27" spans="1:17" ht="12" customHeight="1">
      <c r="A27" s="226"/>
      <c r="B27" s="226"/>
      <c r="C27" s="226"/>
      <c r="D27" s="226"/>
      <c r="E27" s="226"/>
      <c r="F27" s="226"/>
      <c r="G27" s="226"/>
      <c r="H27" s="226"/>
      <c r="I27" s="226"/>
      <c r="J27" s="226"/>
    </row>
    <row r="36" spans="13:15">
      <c r="M36" s="227"/>
    </row>
    <row r="38" spans="13:15">
      <c r="N38" s="228"/>
      <c r="O38" s="224"/>
    </row>
    <row r="39" spans="13:15">
      <c r="N39" s="224"/>
      <c r="O39" s="224"/>
    </row>
    <row r="43" spans="13:15">
      <c r="M43" s="224"/>
      <c r="N43" s="224"/>
      <c r="O43" s="224"/>
    </row>
    <row r="44" spans="13:15">
      <c r="M44" s="224"/>
      <c r="N44" s="224"/>
      <c r="O44" s="224"/>
    </row>
    <row r="45" spans="13:15">
      <c r="M45" s="224"/>
      <c r="N45" s="224"/>
      <c r="O45" s="224"/>
    </row>
    <row r="46" spans="13:15">
      <c r="M46" s="224"/>
      <c r="N46" s="224"/>
      <c r="O46" s="224"/>
    </row>
    <row r="47" spans="13:15">
      <c r="M47" s="224"/>
      <c r="N47" s="224"/>
      <c r="O47" s="224"/>
    </row>
    <row r="48" spans="13:15">
      <c r="M48" s="224"/>
      <c r="N48" s="224"/>
      <c r="O48" s="224"/>
    </row>
    <row r="49" spans="1:15">
      <c r="M49" s="224"/>
      <c r="N49" s="224"/>
      <c r="O49" s="224"/>
    </row>
    <row r="50" spans="1:15">
      <c r="A50" s="229"/>
      <c r="B50" s="229"/>
      <c r="C50" s="229"/>
      <c r="D50" s="229"/>
      <c r="E50" s="229"/>
      <c r="F50" s="229"/>
      <c r="G50" s="229"/>
      <c r="H50" s="229"/>
      <c r="I50" s="229"/>
      <c r="J50" s="229"/>
      <c r="K50" s="230"/>
      <c r="L50" s="230"/>
      <c r="M50" s="230"/>
      <c r="N50" s="230"/>
      <c r="O50" s="230"/>
    </row>
    <row r="51" spans="1:15">
      <c r="A51" s="229"/>
      <c r="B51" s="229"/>
      <c r="C51" s="229"/>
      <c r="D51" s="229"/>
      <c r="E51" s="229"/>
      <c r="F51" s="229"/>
      <c r="G51" s="229"/>
      <c r="H51" s="229"/>
      <c r="I51" s="229"/>
      <c r="J51" s="229"/>
      <c r="K51" s="230"/>
      <c r="L51" s="230"/>
      <c r="M51" s="230"/>
      <c r="N51" s="230"/>
      <c r="O51" s="230"/>
    </row>
    <row r="52" spans="1:15">
      <c r="A52" s="229"/>
      <c r="B52" s="229"/>
      <c r="C52" s="229"/>
      <c r="D52" s="229"/>
      <c r="E52" s="229"/>
      <c r="F52" s="229"/>
      <c r="G52" s="229"/>
      <c r="H52" s="229"/>
      <c r="I52" s="229"/>
      <c r="J52" s="229"/>
      <c r="K52" s="230"/>
      <c r="L52" s="230"/>
      <c r="M52" s="230"/>
      <c r="N52" s="230"/>
      <c r="O52" s="230"/>
    </row>
    <row r="53" spans="1:15">
      <c r="A53" s="229"/>
      <c r="B53" s="229"/>
      <c r="C53" s="229"/>
      <c r="D53" s="229"/>
      <c r="E53" s="229"/>
      <c r="F53" s="229"/>
      <c r="G53" s="229"/>
      <c r="H53" s="229"/>
      <c r="I53" s="229"/>
      <c r="J53" s="229"/>
      <c r="K53" s="230"/>
      <c r="L53" s="230"/>
      <c r="M53" s="230"/>
      <c r="N53" s="230"/>
      <c r="O53" s="230"/>
    </row>
    <row r="54" spans="1:15">
      <c r="A54" s="229"/>
      <c r="B54" s="229"/>
      <c r="C54" s="229"/>
      <c r="D54" s="229"/>
      <c r="E54" s="229"/>
      <c r="F54" s="229"/>
      <c r="G54" s="229"/>
      <c r="H54" s="229"/>
      <c r="I54" s="229"/>
      <c r="J54" s="229"/>
      <c r="K54" s="230"/>
      <c r="L54" s="230"/>
      <c r="M54" s="230"/>
      <c r="N54" s="230"/>
      <c r="O54" s="230"/>
    </row>
    <row r="55" spans="1:15">
      <c r="A55" s="229"/>
      <c r="B55" s="229"/>
      <c r="C55" s="229"/>
      <c r="D55" s="229"/>
      <c r="E55" s="229"/>
      <c r="F55" s="229"/>
      <c r="G55" s="229"/>
      <c r="H55" s="229"/>
      <c r="I55" s="229"/>
      <c r="J55" s="229"/>
      <c r="K55" s="224"/>
      <c r="L55" s="224"/>
      <c r="M55" s="224"/>
      <c r="N55" s="228"/>
      <c r="O55" s="228"/>
    </row>
    <row r="56" spans="1:15">
      <c r="A56" s="224"/>
      <c r="B56" s="224"/>
      <c r="C56" s="224"/>
      <c r="D56" s="224"/>
      <c r="E56" s="224"/>
      <c r="F56" s="224"/>
      <c r="G56" s="224"/>
      <c r="H56" s="224"/>
      <c r="I56" s="224"/>
      <c r="J56" s="224"/>
      <c r="K56" s="224"/>
      <c r="L56" s="224"/>
      <c r="M56" s="224"/>
      <c r="N56" s="228"/>
      <c r="O56" s="228"/>
    </row>
    <row r="57" spans="1:15">
      <c r="A57" s="224"/>
      <c r="B57" s="224"/>
      <c r="C57" s="224"/>
      <c r="D57" s="224"/>
      <c r="E57" s="224"/>
      <c r="F57" s="224"/>
      <c r="G57" s="224"/>
      <c r="H57" s="224"/>
      <c r="I57" s="224"/>
      <c r="J57" s="224"/>
      <c r="K57" s="224"/>
      <c r="L57" s="224"/>
      <c r="M57" s="224"/>
      <c r="N57" s="224"/>
      <c r="O57" s="224"/>
    </row>
  </sheetData>
  <mergeCells count="3">
    <mergeCell ref="A12:O18"/>
    <mergeCell ref="A19:O22"/>
    <mergeCell ref="A23:O26"/>
  </mergeCells>
  <pageMargins left="0.69930555555555596" right="0.69930555555555596" top="0.75" bottom="0.75" header="0.3" footer="0.3"/>
  <pageSetup paperSize="9" scale="84"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34"/>
  <sheetViews>
    <sheetView topLeftCell="A4" zoomScale="130" workbookViewId="0">
      <selection activeCell="A11" sqref="A11:B13"/>
    </sheetView>
  </sheetViews>
  <sheetFormatPr defaultColWidth="9" defaultRowHeight="33.950000000000003" customHeight="1"/>
  <cols>
    <col min="1" max="1" width="9" customWidth="1"/>
    <col min="2" max="2" width="16.140625" customWidth="1"/>
    <col min="3" max="3" width="49.140625" customWidth="1"/>
    <col min="4" max="10" width="7.28515625" customWidth="1"/>
    <col min="11" max="11" width="6.28515625" customWidth="1"/>
    <col min="12" max="12" width="14" customWidth="1"/>
    <col min="13" max="13" width="38.7109375" customWidth="1"/>
    <col min="14" max="14" width="7.85546875" customWidth="1"/>
    <col min="15" max="15" width="11.85546875" customWidth="1"/>
  </cols>
  <sheetData>
    <row r="1" spans="1:15" ht="33.950000000000003" customHeight="1">
      <c r="A1" s="231" t="s">
        <v>2429</v>
      </c>
      <c r="B1" s="232" t="s">
        <v>2430</v>
      </c>
      <c r="C1" s="232" t="s">
        <v>2431</v>
      </c>
      <c r="D1" s="282" t="s">
        <v>2432</v>
      </c>
      <c r="E1" s="282"/>
      <c r="F1" s="282"/>
      <c r="G1" s="282"/>
      <c r="H1" s="282"/>
      <c r="I1" s="282"/>
      <c r="J1" s="282"/>
      <c r="K1" s="282"/>
      <c r="L1" s="282"/>
    </row>
    <row r="2" spans="1:15" ht="42.6" customHeight="1">
      <c r="A2" s="53">
        <v>1</v>
      </c>
      <c r="B2" s="233" t="s">
        <v>2433</v>
      </c>
      <c r="C2" s="234" t="s">
        <v>2434</v>
      </c>
      <c r="D2" s="283" t="s">
        <v>2435</v>
      </c>
      <c r="E2" s="284"/>
      <c r="F2" s="284"/>
      <c r="G2" s="284"/>
      <c r="H2" s="284"/>
      <c r="I2" s="284"/>
      <c r="J2" s="284"/>
      <c r="K2" s="284"/>
      <c r="L2" s="285"/>
    </row>
    <row r="3" spans="1:15" ht="42.6" customHeight="1">
      <c r="A3" s="53">
        <v>2</v>
      </c>
      <c r="B3" s="233" t="s">
        <v>2436</v>
      </c>
      <c r="C3" s="234" t="s">
        <v>2437</v>
      </c>
      <c r="D3" s="286" t="s">
        <v>2435</v>
      </c>
      <c r="E3" s="286"/>
      <c r="F3" s="286"/>
      <c r="G3" s="286"/>
      <c r="H3" s="286"/>
      <c r="I3" s="286"/>
      <c r="J3" s="286"/>
      <c r="K3" s="286"/>
      <c r="L3" s="286"/>
    </row>
    <row r="4" spans="1:15" ht="42.6" customHeight="1">
      <c r="A4" s="53">
        <v>3</v>
      </c>
      <c r="B4" s="233" t="s">
        <v>2438</v>
      </c>
      <c r="C4" s="234" t="s">
        <v>2439</v>
      </c>
      <c r="D4" s="286" t="s">
        <v>2435</v>
      </c>
      <c r="E4" s="286"/>
      <c r="F4" s="286"/>
      <c r="G4" s="286"/>
      <c r="H4" s="286"/>
      <c r="I4" s="286"/>
      <c r="J4" s="286"/>
      <c r="K4" s="286"/>
      <c r="L4" s="286"/>
    </row>
    <row r="5" spans="1:15" ht="42.6" customHeight="1">
      <c r="A5" s="176">
        <v>4</v>
      </c>
      <c r="B5" s="233" t="s">
        <v>2440</v>
      </c>
      <c r="C5" s="234" t="s">
        <v>2441</v>
      </c>
      <c r="D5" s="286" t="s">
        <v>2435</v>
      </c>
      <c r="E5" s="286"/>
      <c r="F5" s="286"/>
      <c r="G5" s="286"/>
      <c r="H5" s="286"/>
      <c r="I5" s="286"/>
      <c r="J5" s="286"/>
      <c r="K5" s="286"/>
      <c r="L5" s="286"/>
    </row>
    <row r="6" spans="1:15" ht="42.6" customHeight="1">
      <c r="A6" s="53">
        <v>5</v>
      </c>
      <c r="B6" s="233" t="s">
        <v>2442</v>
      </c>
      <c r="C6" s="234" t="s">
        <v>2443</v>
      </c>
      <c r="D6" s="286" t="s">
        <v>2435</v>
      </c>
      <c r="E6" s="286"/>
      <c r="F6" s="286"/>
      <c r="G6" s="286"/>
      <c r="H6" s="286"/>
      <c r="I6" s="286"/>
      <c r="J6" s="286"/>
      <c r="K6" s="286"/>
      <c r="L6" s="286"/>
    </row>
    <row r="7" spans="1:15" ht="42.6" customHeight="1">
      <c r="A7" s="53">
        <v>6</v>
      </c>
      <c r="B7" s="233" t="s">
        <v>2444</v>
      </c>
      <c r="C7" s="234" t="s">
        <v>2445</v>
      </c>
      <c r="D7" s="286" t="s">
        <v>2446</v>
      </c>
      <c r="E7" s="286"/>
      <c r="F7" s="286"/>
      <c r="G7" s="286"/>
      <c r="H7" s="286"/>
      <c r="I7" s="286"/>
      <c r="J7" s="286"/>
      <c r="K7" s="286"/>
      <c r="L7" s="286"/>
    </row>
    <row r="8" spans="1:15" ht="42.6" customHeight="1">
      <c r="A8" s="53">
        <v>7</v>
      </c>
      <c r="B8" s="233" t="s">
        <v>2447</v>
      </c>
      <c r="C8" s="234" t="s">
        <v>2448</v>
      </c>
      <c r="D8" s="286" t="s">
        <v>2446</v>
      </c>
      <c r="E8" s="286"/>
      <c r="F8" s="286"/>
      <c r="G8" s="286"/>
      <c r="H8" s="286"/>
      <c r="I8" s="286"/>
      <c r="J8" s="286"/>
      <c r="K8" s="286"/>
      <c r="L8" s="286"/>
    </row>
    <row r="9" spans="1:15" ht="42.6" customHeight="1">
      <c r="A9" s="53">
        <v>8</v>
      </c>
      <c r="B9" s="233" t="s">
        <v>2449</v>
      </c>
      <c r="C9" s="234" t="s">
        <v>2450</v>
      </c>
      <c r="D9" s="286" t="s">
        <v>2446</v>
      </c>
      <c r="E9" s="286"/>
      <c r="F9" s="286"/>
      <c r="G9" s="286"/>
      <c r="H9" s="286"/>
      <c r="I9" s="286"/>
      <c r="J9" s="286"/>
      <c r="K9" s="286"/>
      <c r="L9" s="286"/>
    </row>
    <row r="10" spans="1:15" ht="42.6" customHeight="1">
      <c r="A10" s="53">
        <v>9</v>
      </c>
      <c r="B10" s="233" t="s">
        <v>2451</v>
      </c>
      <c r="C10" s="234" t="s">
        <v>2452</v>
      </c>
      <c r="D10" s="286" t="s">
        <v>2446</v>
      </c>
      <c r="E10" s="286"/>
      <c r="F10" s="286"/>
      <c r="G10" s="286"/>
      <c r="H10" s="286"/>
      <c r="I10" s="286"/>
      <c r="J10" s="286"/>
      <c r="K10" s="286"/>
      <c r="L10" s="286"/>
    </row>
    <row r="11" spans="1:15" ht="42.6" customHeight="1">
      <c r="A11" s="235">
        <v>10</v>
      </c>
      <c r="B11" s="236" t="s">
        <v>2453</v>
      </c>
      <c r="C11" s="237" t="s">
        <v>2454</v>
      </c>
      <c r="D11" s="286" t="s">
        <v>2435</v>
      </c>
      <c r="E11" s="286"/>
      <c r="F11" s="286"/>
      <c r="G11" s="286"/>
      <c r="H11" s="286"/>
      <c r="I11" s="286"/>
      <c r="J11" s="286"/>
      <c r="K11" s="286"/>
      <c r="L11" s="286"/>
    </row>
    <row r="12" spans="1:15" ht="42.6" customHeight="1">
      <c r="A12" s="235">
        <v>11</v>
      </c>
      <c r="B12" s="236" t="s">
        <v>2455</v>
      </c>
      <c r="C12" s="237" t="s">
        <v>2456</v>
      </c>
      <c r="D12" s="286" t="s">
        <v>2435</v>
      </c>
      <c r="E12" s="286"/>
      <c r="F12" s="286"/>
      <c r="G12" s="286"/>
      <c r="H12" s="286"/>
      <c r="I12" s="286"/>
      <c r="J12" s="286"/>
      <c r="K12" s="286"/>
      <c r="L12" s="286"/>
    </row>
    <row r="13" spans="1:15" ht="42.6" customHeight="1">
      <c r="A13" s="235">
        <v>12</v>
      </c>
      <c r="B13" s="236" t="s">
        <v>2457</v>
      </c>
      <c r="C13" s="237" t="s">
        <v>2458</v>
      </c>
      <c r="D13" s="286" t="s">
        <v>2435</v>
      </c>
      <c r="E13" s="286"/>
      <c r="F13" s="286"/>
      <c r="G13" s="286"/>
      <c r="H13" s="286"/>
      <c r="I13" s="286"/>
      <c r="J13" s="286"/>
      <c r="K13" s="286"/>
      <c r="L13" s="286"/>
    </row>
    <row r="14" spans="1:15" ht="33.950000000000003" customHeight="1">
      <c r="A14" s="287" t="s">
        <v>2459</v>
      </c>
      <c r="B14" s="287"/>
      <c r="C14" s="287"/>
      <c r="D14" s="287"/>
      <c r="E14" s="287"/>
      <c r="F14" s="287"/>
      <c r="G14" s="287"/>
      <c r="H14" s="287"/>
      <c r="I14" s="287"/>
      <c r="J14" s="287"/>
      <c r="K14" s="287"/>
      <c r="L14" s="287"/>
    </row>
    <row r="15" spans="1:15" ht="33.950000000000003" customHeight="1">
      <c r="A15" s="288" t="s">
        <v>2460</v>
      </c>
      <c r="B15" s="288"/>
      <c r="C15" s="288"/>
      <c r="D15" s="288"/>
      <c r="E15" s="288"/>
      <c r="F15" s="288"/>
      <c r="G15" s="288"/>
      <c r="H15" s="288"/>
      <c r="I15" s="288"/>
      <c r="J15" s="288"/>
      <c r="K15" s="288"/>
      <c r="L15" s="288"/>
      <c r="N15" s="228"/>
      <c r="O15" s="224"/>
    </row>
    <row r="16" spans="1:15" ht="33.950000000000003" customHeight="1">
      <c r="A16" s="288" t="s">
        <v>2461</v>
      </c>
      <c r="B16" s="288"/>
      <c r="C16" s="288"/>
      <c r="D16" s="288"/>
      <c r="E16" s="288"/>
      <c r="F16" s="288"/>
      <c r="G16" s="288"/>
      <c r="H16" s="288"/>
      <c r="I16" s="288"/>
      <c r="J16" s="288"/>
      <c r="K16" s="288"/>
      <c r="L16" s="288"/>
      <c r="N16" s="224"/>
      <c r="O16" s="224"/>
    </row>
    <row r="27" spans="4:15" ht="33.950000000000003" customHeight="1">
      <c r="D27" s="229"/>
      <c r="E27" s="229"/>
      <c r="F27" s="229"/>
      <c r="G27" s="229"/>
      <c r="H27" s="229"/>
      <c r="I27" s="229"/>
      <c r="J27" s="229"/>
      <c r="K27" s="230"/>
      <c r="L27" s="230"/>
      <c r="M27" s="230"/>
      <c r="N27" s="230"/>
      <c r="O27" s="230"/>
    </row>
    <row r="28" spans="4:15" ht="33.950000000000003" customHeight="1">
      <c r="D28" s="229"/>
      <c r="E28" s="229"/>
      <c r="F28" s="229"/>
      <c r="G28" s="229"/>
      <c r="H28" s="229"/>
      <c r="I28" s="229"/>
      <c r="J28" s="229"/>
      <c r="K28" s="230"/>
      <c r="L28" s="230"/>
      <c r="M28" s="230"/>
      <c r="N28" s="230"/>
      <c r="O28" s="230"/>
    </row>
    <row r="29" spans="4:15" ht="33.950000000000003" customHeight="1">
      <c r="D29" s="229"/>
      <c r="E29" s="229"/>
      <c r="F29" s="229"/>
      <c r="G29" s="229"/>
      <c r="H29" s="229"/>
      <c r="I29" s="229"/>
      <c r="J29" s="229"/>
      <c r="K29" s="230"/>
      <c r="L29" s="230"/>
      <c r="M29" s="230"/>
      <c r="N29" s="230"/>
      <c r="O29" s="230"/>
    </row>
    <row r="30" spans="4:15" ht="33.950000000000003" customHeight="1">
      <c r="D30" s="229"/>
      <c r="E30" s="229"/>
      <c r="F30" s="229"/>
      <c r="G30" s="229"/>
      <c r="H30" s="229"/>
      <c r="I30" s="229"/>
      <c r="J30" s="229"/>
      <c r="K30" s="230"/>
      <c r="L30" s="230"/>
      <c r="M30" s="230"/>
      <c r="N30" s="230"/>
      <c r="O30" s="230"/>
    </row>
    <row r="31" spans="4:15" ht="33.950000000000003" customHeight="1">
      <c r="D31" s="229"/>
      <c r="E31" s="229"/>
      <c r="F31" s="229"/>
      <c r="G31" s="229"/>
      <c r="H31" s="229"/>
      <c r="I31" s="229"/>
      <c r="J31" s="229"/>
      <c r="K31" s="230"/>
      <c r="L31" s="230"/>
      <c r="M31" s="230"/>
      <c r="N31" s="230"/>
      <c r="O31" s="230"/>
    </row>
    <row r="32" spans="4:15" ht="33.950000000000003" customHeight="1">
      <c r="D32" s="229"/>
      <c r="E32" s="229"/>
      <c r="F32" s="229"/>
      <c r="G32" s="229"/>
      <c r="H32" s="229"/>
      <c r="I32" s="229"/>
      <c r="J32" s="229"/>
      <c r="K32" s="224"/>
      <c r="L32" s="224"/>
      <c r="M32" s="224"/>
      <c r="N32" s="228"/>
      <c r="O32" s="228"/>
    </row>
    <row r="33" spans="4:15" ht="33.950000000000003" customHeight="1">
      <c r="D33" s="224"/>
      <c r="E33" s="224"/>
      <c r="F33" s="224"/>
      <c r="G33" s="224"/>
      <c r="H33" s="224"/>
      <c r="I33" s="224"/>
      <c r="J33" s="224"/>
      <c r="K33" s="224"/>
      <c r="L33" s="224"/>
      <c r="M33" s="224"/>
      <c r="N33" s="228"/>
      <c r="O33" s="228"/>
    </row>
    <row r="34" spans="4:15" ht="33.950000000000003" customHeight="1">
      <c r="D34" s="224"/>
      <c r="E34" s="224"/>
      <c r="F34" s="224"/>
      <c r="G34" s="224"/>
      <c r="H34" s="224"/>
      <c r="I34" s="224"/>
      <c r="J34" s="224"/>
      <c r="K34" s="224"/>
      <c r="L34" s="224"/>
      <c r="M34" s="224"/>
      <c r="N34" s="224"/>
      <c r="O34" s="224"/>
    </row>
  </sheetData>
  <mergeCells count="16">
    <mergeCell ref="A16:L16"/>
    <mergeCell ref="D11:L11"/>
    <mergeCell ref="D12:L12"/>
    <mergeCell ref="D13:L13"/>
    <mergeCell ref="A14:L14"/>
    <mergeCell ref="A15:L15"/>
    <mergeCell ref="D6:L6"/>
    <mergeCell ref="D7:L7"/>
    <mergeCell ref="D8:L8"/>
    <mergeCell ref="D9:L9"/>
    <mergeCell ref="D10:L10"/>
    <mergeCell ref="D1:L1"/>
    <mergeCell ref="D2:L2"/>
    <mergeCell ref="D3:L3"/>
    <mergeCell ref="D4:L4"/>
    <mergeCell ref="D5:L5"/>
  </mergeCells>
  <pageMargins left="0.69930555555555596" right="0.69930555555555596" top="0.75" bottom="0.75" header="0.3" footer="0.3"/>
  <pageSetup paperSize="9" scale="84" orientation="landscape"/>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U90"/>
  <sheetViews>
    <sheetView workbookViewId="0">
      <selection activeCell="H60" sqref="H60:L60"/>
    </sheetView>
  </sheetViews>
  <sheetFormatPr defaultColWidth="9" defaultRowHeight="22.5" customHeight="1"/>
  <cols>
    <col min="1" max="21" width="7.42578125" customWidth="1"/>
  </cols>
  <sheetData>
    <row r="1" spans="1:21" ht="22.5" customHeight="1">
      <c r="A1" s="289"/>
      <c r="B1" s="290"/>
      <c r="C1" s="290"/>
      <c r="D1" s="290"/>
      <c r="E1" s="290"/>
      <c r="F1" s="290"/>
      <c r="G1" s="291"/>
      <c r="H1" s="289"/>
      <c r="I1" s="290"/>
      <c r="J1" s="290"/>
      <c r="K1" s="290"/>
      <c r="L1" s="290"/>
      <c r="M1" s="290"/>
      <c r="N1" s="291"/>
      <c r="O1" s="289"/>
      <c r="P1" s="290"/>
      <c r="Q1" s="290"/>
      <c r="R1" s="290"/>
      <c r="S1" s="290"/>
      <c r="T1" s="290"/>
      <c r="U1" s="291"/>
    </row>
    <row r="2" spans="1:21" ht="22.5" customHeight="1">
      <c r="A2" s="292"/>
      <c r="B2" s="293"/>
      <c r="C2" s="293"/>
      <c r="D2" s="293"/>
      <c r="E2" s="293"/>
      <c r="F2" s="293"/>
      <c r="G2" s="294"/>
      <c r="H2" s="292"/>
      <c r="I2" s="293"/>
      <c r="J2" s="293"/>
      <c r="K2" s="293"/>
      <c r="L2" s="293"/>
      <c r="M2" s="293"/>
      <c r="N2" s="294"/>
      <c r="O2" s="292"/>
      <c r="P2" s="293"/>
      <c r="Q2" s="293"/>
      <c r="R2" s="293"/>
      <c r="S2" s="293"/>
      <c r="T2" s="293"/>
      <c r="U2" s="294"/>
    </row>
    <row r="3" spans="1:21" ht="22.5" customHeight="1">
      <c r="A3" s="292"/>
      <c r="B3" s="293"/>
      <c r="C3" s="293"/>
      <c r="D3" s="293"/>
      <c r="E3" s="293"/>
      <c r="F3" s="293"/>
      <c r="G3" s="294"/>
      <c r="H3" s="292"/>
      <c r="I3" s="293"/>
      <c r="J3" s="293"/>
      <c r="K3" s="293"/>
      <c r="L3" s="293"/>
      <c r="M3" s="293"/>
      <c r="N3" s="294"/>
      <c r="O3" s="292"/>
      <c r="P3" s="293"/>
      <c r="Q3" s="293"/>
      <c r="R3" s="293"/>
      <c r="S3" s="293"/>
      <c r="T3" s="293"/>
      <c r="U3" s="294"/>
    </row>
    <row r="4" spans="1:21" ht="22.5" customHeight="1">
      <c r="A4" s="292"/>
      <c r="B4" s="293"/>
      <c r="C4" s="293"/>
      <c r="D4" s="293"/>
      <c r="E4" s="293"/>
      <c r="F4" s="293"/>
      <c r="G4" s="294"/>
      <c r="H4" s="292"/>
      <c r="I4" s="293"/>
      <c r="J4" s="293"/>
      <c r="K4" s="293"/>
      <c r="L4" s="293"/>
      <c r="M4" s="293"/>
      <c r="N4" s="294"/>
      <c r="O4" s="292"/>
      <c r="P4" s="293"/>
      <c r="Q4" s="293"/>
      <c r="R4" s="293"/>
      <c r="S4" s="293"/>
      <c r="T4" s="293"/>
      <c r="U4" s="294"/>
    </row>
    <row r="5" spans="1:21" ht="22.5" customHeight="1">
      <c r="A5" s="292"/>
      <c r="B5" s="293"/>
      <c r="C5" s="293"/>
      <c r="D5" s="293"/>
      <c r="E5" s="293"/>
      <c r="F5" s="293"/>
      <c r="G5" s="294"/>
      <c r="H5" s="292"/>
      <c r="I5" s="293"/>
      <c r="J5" s="293"/>
      <c r="K5" s="293"/>
      <c r="L5" s="293"/>
      <c r="M5" s="293"/>
      <c r="N5" s="294"/>
      <c r="O5" s="292"/>
      <c r="P5" s="293"/>
      <c r="Q5" s="293"/>
      <c r="R5" s="293"/>
      <c r="S5" s="293"/>
      <c r="T5" s="293"/>
      <c r="U5" s="294"/>
    </row>
    <row r="6" spans="1:21" ht="22.5" customHeight="1">
      <c r="A6" s="292"/>
      <c r="B6" s="293"/>
      <c r="C6" s="293"/>
      <c r="D6" s="293"/>
      <c r="E6" s="293"/>
      <c r="F6" s="293"/>
      <c r="G6" s="294"/>
      <c r="H6" s="292"/>
      <c r="I6" s="293"/>
      <c r="J6" s="293"/>
      <c r="K6" s="293"/>
      <c r="L6" s="293"/>
      <c r="M6" s="293"/>
      <c r="N6" s="294"/>
      <c r="O6" s="292"/>
      <c r="P6" s="293"/>
      <c r="Q6" s="293"/>
      <c r="R6" s="293"/>
      <c r="S6" s="293"/>
      <c r="T6" s="293"/>
      <c r="U6" s="294"/>
    </row>
    <row r="7" spans="1:21" ht="22.5" customHeight="1">
      <c r="A7" s="292"/>
      <c r="B7" s="293"/>
      <c r="C7" s="293"/>
      <c r="D7" s="293"/>
      <c r="E7" s="293"/>
      <c r="F7" s="293"/>
      <c r="G7" s="294"/>
      <c r="H7" s="292"/>
      <c r="I7" s="293"/>
      <c r="J7" s="293"/>
      <c r="K7" s="293"/>
      <c r="L7" s="293"/>
      <c r="M7" s="293"/>
      <c r="N7" s="294"/>
      <c r="O7" s="292"/>
      <c r="P7" s="293"/>
      <c r="Q7" s="293"/>
      <c r="R7" s="293"/>
      <c r="S7" s="293"/>
      <c r="T7" s="293"/>
      <c r="U7" s="294"/>
    </row>
    <row r="8" spans="1:21" ht="22.5" customHeight="1">
      <c r="A8" s="292"/>
      <c r="B8" s="293"/>
      <c r="C8" s="293"/>
      <c r="D8" s="293"/>
      <c r="E8" s="293"/>
      <c r="F8" s="293"/>
      <c r="G8" s="294"/>
      <c r="H8" s="292"/>
      <c r="I8" s="293"/>
      <c r="J8" s="293"/>
      <c r="K8" s="293"/>
      <c r="L8" s="293"/>
      <c r="M8" s="293"/>
      <c r="N8" s="294"/>
      <c r="O8" s="292"/>
      <c r="P8" s="293"/>
      <c r="Q8" s="293"/>
      <c r="R8" s="293"/>
      <c r="S8" s="293"/>
      <c r="T8" s="293"/>
      <c r="U8" s="294"/>
    </row>
    <row r="9" spans="1:21" ht="22.5" customHeight="1">
      <c r="A9" s="292"/>
      <c r="B9" s="293"/>
      <c r="C9" s="293"/>
      <c r="D9" s="293"/>
      <c r="E9" s="293"/>
      <c r="F9" s="293"/>
      <c r="G9" s="294"/>
      <c r="H9" s="292"/>
      <c r="I9" s="293"/>
      <c r="J9" s="293"/>
      <c r="K9" s="293"/>
      <c r="L9" s="293"/>
      <c r="M9" s="293"/>
      <c r="N9" s="294"/>
      <c r="O9" s="292"/>
      <c r="P9" s="293"/>
      <c r="Q9" s="293"/>
      <c r="R9" s="293"/>
      <c r="S9" s="293"/>
      <c r="T9" s="293"/>
      <c r="U9" s="294"/>
    </row>
    <row r="10" spans="1:21" ht="22.5" customHeight="1">
      <c r="A10" s="292"/>
      <c r="B10" s="293"/>
      <c r="C10" s="293"/>
      <c r="D10" s="293"/>
      <c r="E10" s="293"/>
      <c r="F10" s="293"/>
      <c r="G10" s="294"/>
      <c r="H10" s="292"/>
      <c r="I10" s="293"/>
      <c r="J10" s="293"/>
      <c r="K10" s="293"/>
      <c r="L10" s="293"/>
      <c r="M10" s="293"/>
      <c r="N10" s="294"/>
      <c r="O10" s="292"/>
      <c r="P10" s="293"/>
      <c r="Q10" s="293"/>
      <c r="R10" s="293"/>
      <c r="S10" s="293"/>
      <c r="T10" s="293"/>
      <c r="U10" s="294"/>
    </row>
    <row r="11" spans="1:21" ht="22.5" customHeight="1">
      <c r="A11" s="292"/>
      <c r="B11" s="293"/>
      <c r="C11" s="293"/>
      <c r="D11" s="293"/>
      <c r="E11" s="293"/>
      <c r="F11" s="293"/>
      <c r="G11" s="294"/>
      <c r="H11" s="292"/>
      <c r="I11" s="293"/>
      <c r="J11" s="293"/>
      <c r="K11" s="293"/>
      <c r="L11" s="293"/>
      <c r="M11" s="293"/>
      <c r="N11" s="294"/>
      <c r="O11" s="292"/>
      <c r="P11" s="293"/>
      <c r="Q11" s="293"/>
      <c r="R11" s="293"/>
      <c r="S11" s="293"/>
      <c r="T11" s="293"/>
      <c r="U11" s="294"/>
    </row>
    <row r="12" spans="1:21" ht="22.5" customHeight="1">
      <c r="A12" s="292"/>
      <c r="B12" s="293"/>
      <c r="C12" s="293"/>
      <c r="D12" s="293"/>
      <c r="E12" s="293"/>
      <c r="F12" s="293"/>
      <c r="G12" s="294"/>
      <c r="H12" s="292"/>
      <c r="I12" s="293"/>
      <c r="J12" s="293"/>
      <c r="K12" s="293"/>
      <c r="L12" s="293"/>
      <c r="M12" s="293"/>
      <c r="N12" s="294"/>
      <c r="O12" s="292"/>
      <c r="P12" s="293"/>
      <c r="Q12" s="293"/>
      <c r="R12" s="293"/>
      <c r="S12" s="293"/>
      <c r="T12" s="293"/>
      <c r="U12" s="294"/>
    </row>
    <row r="13" spans="1:21" ht="22.5" customHeight="1">
      <c r="A13" s="295"/>
      <c r="B13" s="296"/>
      <c r="C13" s="296"/>
      <c r="D13" s="296"/>
      <c r="E13" s="296"/>
      <c r="F13" s="296"/>
      <c r="G13" s="297"/>
      <c r="H13" s="292"/>
      <c r="I13" s="293"/>
      <c r="J13" s="293"/>
      <c r="K13" s="293"/>
      <c r="L13" s="293"/>
      <c r="M13" s="293"/>
      <c r="N13" s="294"/>
      <c r="O13" s="292"/>
      <c r="P13" s="293"/>
      <c r="Q13" s="293"/>
      <c r="R13" s="293"/>
      <c r="S13" s="293"/>
      <c r="T13" s="293"/>
      <c r="U13" s="294"/>
    </row>
    <row r="14" spans="1:21" ht="22.5" customHeight="1">
      <c r="A14" s="289" t="s">
        <v>2462</v>
      </c>
      <c r="B14" s="290"/>
      <c r="C14" s="290"/>
      <c r="D14" s="290"/>
      <c r="E14" s="291"/>
      <c r="F14" s="289" t="s">
        <v>2463</v>
      </c>
      <c r="G14" s="291"/>
      <c r="H14" s="289" t="s">
        <v>2464</v>
      </c>
      <c r="I14" s="290"/>
      <c r="J14" s="290"/>
      <c r="K14" s="290"/>
      <c r="L14" s="291"/>
      <c r="M14" s="289" t="s">
        <v>2463</v>
      </c>
      <c r="N14" s="291"/>
      <c r="O14" s="289" t="s">
        <v>2465</v>
      </c>
      <c r="P14" s="290"/>
      <c r="Q14" s="290"/>
      <c r="R14" s="290"/>
      <c r="S14" s="291"/>
      <c r="T14" s="289" t="s">
        <v>2463</v>
      </c>
      <c r="U14" s="291"/>
    </row>
    <row r="15" spans="1:21" ht="22.5" customHeight="1">
      <c r="A15" s="298" t="s">
        <v>2466</v>
      </c>
      <c r="B15" s="299"/>
      <c r="C15" s="299"/>
      <c r="D15" s="299"/>
      <c r="E15" s="300"/>
      <c r="F15" s="301" t="s">
        <v>2467</v>
      </c>
      <c r="G15" s="302"/>
      <c r="H15" s="298" t="s">
        <v>2468</v>
      </c>
      <c r="I15" s="299"/>
      <c r="J15" s="299"/>
      <c r="K15" s="299"/>
      <c r="L15" s="300"/>
      <c r="M15" s="301" t="s">
        <v>2469</v>
      </c>
      <c r="N15" s="302"/>
      <c r="O15" s="298" t="s">
        <v>2470</v>
      </c>
      <c r="P15" s="299"/>
      <c r="Q15" s="299"/>
      <c r="R15" s="299"/>
      <c r="S15" s="300"/>
      <c r="T15" s="301" t="s">
        <v>2471</v>
      </c>
      <c r="U15" s="302"/>
    </row>
    <row r="16" spans="1:21" ht="22.5" customHeight="1">
      <c r="A16" s="289"/>
      <c r="B16" s="290"/>
      <c r="C16" s="290"/>
      <c r="D16" s="290"/>
      <c r="E16" s="290"/>
      <c r="F16" s="290"/>
      <c r="G16" s="291"/>
      <c r="H16" s="289"/>
      <c r="I16" s="290"/>
      <c r="J16" s="290"/>
      <c r="K16" s="290"/>
      <c r="L16" s="290"/>
      <c r="M16" s="290"/>
      <c r="N16" s="291"/>
      <c r="O16" s="289"/>
      <c r="P16" s="290"/>
      <c r="Q16" s="290"/>
      <c r="R16" s="290"/>
      <c r="S16" s="290"/>
      <c r="T16" s="290"/>
      <c r="U16" s="291"/>
    </row>
    <row r="17" spans="1:21" ht="22.5" customHeight="1">
      <c r="A17" s="292"/>
      <c r="B17" s="293"/>
      <c r="C17" s="293"/>
      <c r="D17" s="293"/>
      <c r="E17" s="293"/>
      <c r="F17" s="293"/>
      <c r="G17" s="294"/>
      <c r="H17" s="292"/>
      <c r="I17" s="293"/>
      <c r="J17" s="293"/>
      <c r="K17" s="293"/>
      <c r="L17" s="293"/>
      <c r="M17" s="293"/>
      <c r="N17" s="294"/>
      <c r="O17" s="292"/>
      <c r="P17" s="293"/>
      <c r="Q17" s="293"/>
      <c r="R17" s="293"/>
      <c r="S17" s="293"/>
      <c r="T17" s="293"/>
      <c r="U17" s="294"/>
    </row>
    <row r="18" spans="1:21" ht="22.5" customHeight="1">
      <c r="A18" s="292"/>
      <c r="B18" s="293"/>
      <c r="C18" s="293"/>
      <c r="D18" s="293"/>
      <c r="E18" s="293"/>
      <c r="F18" s="293"/>
      <c r="G18" s="294"/>
      <c r="H18" s="292"/>
      <c r="I18" s="293"/>
      <c r="J18" s="293"/>
      <c r="K18" s="293"/>
      <c r="L18" s="293"/>
      <c r="M18" s="293"/>
      <c r="N18" s="294"/>
      <c r="O18" s="292"/>
      <c r="P18" s="293"/>
      <c r="Q18" s="293"/>
      <c r="R18" s="293"/>
      <c r="S18" s="293"/>
      <c r="T18" s="293"/>
      <c r="U18" s="294"/>
    </row>
    <row r="19" spans="1:21" ht="22.5" customHeight="1">
      <c r="A19" s="292"/>
      <c r="B19" s="293"/>
      <c r="C19" s="293"/>
      <c r="D19" s="293"/>
      <c r="E19" s="293"/>
      <c r="F19" s="293"/>
      <c r="G19" s="294"/>
      <c r="H19" s="292"/>
      <c r="I19" s="293"/>
      <c r="J19" s="293"/>
      <c r="K19" s="293"/>
      <c r="L19" s="293"/>
      <c r="M19" s="293"/>
      <c r="N19" s="294"/>
      <c r="O19" s="292"/>
      <c r="P19" s="293"/>
      <c r="Q19" s="293"/>
      <c r="R19" s="293"/>
      <c r="S19" s="293"/>
      <c r="T19" s="293"/>
      <c r="U19" s="294"/>
    </row>
    <row r="20" spans="1:21" ht="22.5" customHeight="1">
      <c r="A20" s="292"/>
      <c r="B20" s="293"/>
      <c r="C20" s="293"/>
      <c r="D20" s="293"/>
      <c r="E20" s="293"/>
      <c r="F20" s="293"/>
      <c r="G20" s="294"/>
      <c r="H20" s="292"/>
      <c r="I20" s="293"/>
      <c r="J20" s="293"/>
      <c r="K20" s="293"/>
      <c r="L20" s="293"/>
      <c r="M20" s="293"/>
      <c r="N20" s="294"/>
      <c r="O20" s="292"/>
      <c r="P20" s="293"/>
      <c r="Q20" s="293"/>
      <c r="R20" s="293"/>
      <c r="S20" s="293"/>
      <c r="T20" s="293"/>
      <c r="U20" s="294"/>
    </row>
    <row r="21" spans="1:21" ht="22.5" customHeight="1">
      <c r="A21" s="292"/>
      <c r="B21" s="293"/>
      <c r="C21" s="293"/>
      <c r="D21" s="293"/>
      <c r="E21" s="293"/>
      <c r="F21" s="293"/>
      <c r="G21" s="294"/>
      <c r="H21" s="292"/>
      <c r="I21" s="293"/>
      <c r="J21" s="293"/>
      <c r="K21" s="293"/>
      <c r="L21" s="293"/>
      <c r="M21" s="293"/>
      <c r="N21" s="294"/>
      <c r="O21" s="292"/>
      <c r="P21" s="293"/>
      <c r="Q21" s="293"/>
      <c r="R21" s="293"/>
      <c r="S21" s="293"/>
      <c r="T21" s="293"/>
      <c r="U21" s="294"/>
    </row>
    <row r="22" spans="1:21" ht="22.5" customHeight="1">
      <c r="A22" s="292"/>
      <c r="B22" s="293"/>
      <c r="C22" s="293"/>
      <c r="D22" s="293"/>
      <c r="E22" s="293"/>
      <c r="F22" s="293"/>
      <c r="G22" s="294"/>
      <c r="H22" s="292"/>
      <c r="I22" s="293"/>
      <c r="J22" s="293"/>
      <c r="K22" s="293"/>
      <c r="L22" s="293"/>
      <c r="M22" s="293"/>
      <c r="N22" s="294"/>
      <c r="O22" s="292"/>
      <c r="P22" s="293"/>
      <c r="Q22" s="293"/>
      <c r="R22" s="293"/>
      <c r="S22" s="293"/>
      <c r="T22" s="293"/>
      <c r="U22" s="294"/>
    </row>
    <row r="23" spans="1:21" ht="22.5" customHeight="1">
      <c r="A23" s="292"/>
      <c r="B23" s="293"/>
      <c r="C23" s="293"/>
      <c r="D23" s="293"/>
      <c r="E23" s="293"/>
      <c r="F23" s="293"/>
      <c r="G23" s="294"/>
      <c r="H23" s="292"/>
      <c r="I23" s="293"/>
      <c r="J23" s="293"/>
      <c r="K23" s="293"/>
      <c r="L23" s="293"/>
      <c r="M23" s="293"/>
      <c r="N23" s="294"/>
      <c r="O23" s="292"/>
      <c r="P23" s="293"/>
      <c r="Q23" s="293"/>
      <c r="R23" s="293"/>
      <c r="S23" s="293"/>
      <c r="T23" s="293"/>
      <c r="U23" s="294"/>
    </row>
    <row r="24" spans="1:21" ht="22.5" customHeight="1">
      <c r="A24" s="292"/>
      <c r="B24" s="293"/>
      <c r="C24" s="293"/>
      <c r="D24" s="293"/>
      <c r="E24" s="293"/>
      <c r="F24" s="293"/>
      <c r="G24" s="294"/>
      <c r="H24" s="292"/>
      <c r="I24" s="293"/>
      <c r="J24" s="293"/>
      <c r="K24" s="293"/>
      <c r="L24" s="293"/>
      <c r="M24" s="293"/>
      <c r="N24" s="294"/>
      <c r="O24" s="292"/>
      <c r="P24" s="293"/>
      <c r="Q24" s="293"/>
      <c r="R24" s="293"/>
      <c r="S24" s="293"/>
      <c r="T24" s="293"/>
      <c r="U24" s="294"/>
    </row>
    <row r="25" spans="1:21" ht="22.5" customHeight="1">
      <c r="A25" s="292"/>
      <c r="B25" s="293"/>
      <c r="C25" s="293"/>
      <c r="D25" s="293"/>
      <c r="E25" s="293"/>
      <c r="F25" s="293"/>
      <c r="G25" s="294"/>
      <c r="H25" s="292"/>
      <c r="I25" s="293"/>
      <c r="J25" s="293"/>
      <c r="K25" s="293"/>
      <c r="L25" s="293"/>
      <c r="M25" s="293"/>
      <c r="N25" s="294"/>
      <c r="O25" s="292"/>
      <c r="P25" s="293"/>
      <c r="Q25" s="293"/>
      <c r="R25" s="293"/>
      <c r="S25" s="293"/>
      <c r="T25" s="293"/>
      <c r="U25" s="294"/>
    </row>
    <row r="26" spans="1:21" ht="22.5" customHeight="1">
      <c r="A26" s="292"/>
      <c r="B26" s="293"/>
      <c r="C26" s="293"/>
      <c r="D26" s="293"/>
      <c r="E26" s="293"/>
      <c r="F26" s="293"/>
      <c r="G26" s="294"/>
      <c r="H26" s="292"/>
      <c r="I26" s="293"/>
      <c r="J26" s="293"/>
      <c r="K26" s="293"/>
      <c r="L26" s="293"/>
      <c r="M26" s="293"/>
      <c r="N26" s="294"/>
      <c r="O26" s="292"/>
      <c r="P26" s="293"/>
      <c r="Q26" s="293"/>
      <c r="R26" s="293"/>
      <c r="S26" s="293"/>
      <c r="T26" s="293"/>
      <c r="U26" s="294"/>
    </row>
    <row r="27" spans="1:21" ht="22.5" customHeight="1">
      <c r="A27" s="292"/>
      <c r="B27" s="293"/>
      <c r="C27" s="293"/>
      <c r="D27" s="293"/>
      <c r="E27" s="293"/>
      <c r="F27" s="293"/>
      <c r="G27" s="294"/>
      <c r="H27" s="292"/>
      <c r="I27" s="293"/>
      <c r="J27" s="293"/>
      <c r="K27" s="293"/>
      <c r="L27" s="293"/>
      <c r="M27" s="293"/>
      <c r="N27" s="294"/>
      <c r="O27" s="292"/>
      <c r="P27" s="293"/>
      <c r="Q27" s="293"/>
      <c r="R27" s="293"/>
      <c r="S27" s="293"/>
      <c r="T27" s="293"/>
      <c r="U27" s="294"/>
    </row>
    <row r="28" spans="1:21" ht="22.5" customHeight="1">
      <c r="A28" s="292"/>
      <c r="B28" s="293"/>
      <c r="C28" s="293"/>
      <c r="D28" s="293"/>
      <c r="E28" s="293"/>
      <c r="F28" s="293"/>
      <c r="G28" s="294"/>
      <c r="H28" s="292"/>
      <c r="I28" s="293"/>
      <c r="J28" s="293"/>
      <c r="K28" s="293"/>
      <c r="L28" s="293"/>
      <c r="M28" s="293"/>
      <c r="N28" s="294"/>
      <c r="O28" s="292"/>
      <c r="P28" s="293"/>
      <c r="Q28" s="293"/>
      <c r="R28" s="293"/>
      <c r="S28" s="293"/>
      <c r="T28" s="293"/>
      <c r="U28" s="294"/>
    </row>
    <row r="29" spans="1:21" ht="22.5" customHeight="1">
      <c r="A29" s="289" t="s">
        <v>2472</v>
      </c>
      <c r="B29" s="290"/>
      <c r="C29" s="290"/>
      <c r="D29" s="290"/>
      <c r="E29" s="291"/>
      <c r="F29" s="289" t="s">
        <v>2463</v>
      </c>
      <c r="G29" s="291"/>
      <c r="H29" s="289" t="s">
        <v>2473</v>
      </c>
      <c r="I29" s="290"/>
      <c r="J29" s="290"/>
      <c r="K29" s="290"/>
      <c r="L29" s="291"/>
      <c r="M29" s="289" t="s">
        <v>2463</v>
      </c>
      <c r="N29" s="291"/>
      <c r="O29" s="289" t="s">
        <v>2474</v>
      </c>
      <c r="P29" s="290"/>
      <c r="Q29" s="290"/>
      <c r="R29" s="290"/>
      <c r="S29" s="291"/>
      <c r="T29" s="289" t="s">
        <v>2463</v>
      </c>
      <c r="U29" s="291"/>
    </row>
    <row r="30" spans="1:21" ht="22.5" customHeight="1">
      <c r="A30" s="298" t="s">
        <v>2475</v>
      </c>
      <c r="B30" s="299"/>
      <c r="C30" s="299"/>
      <c r="D30" s="299"/>
      <c r="E30" s="300"/>
      <c r="F30" s="301" t="s">
        <v>2476</v>
      </c>
      <c r="G30" s="302"/>
      <c r="H30" s="298" t="s">
        <v>2477</v>
      </c>
      <c r="I30" s="299"/>
      <c r="J30" s="299"/>
      <c r="K30" s="299"/>
      <c r="L30" s="300"/>
      <c r="M30" s="301" t="s">
        <v>2478</v>
      </c>
      <c r="N30" s="302"/>
      <c r="O30" s="298" t="s">
        <v>2479</v>
      </c>
      <c r="P30" s="299"/>
      <c r="Q30" s="299"/>
      <c r="R30" s="299"/>
      <c r="S30" s="300"/>
      <c r="T30" s="301" t="s">
        <v>2480</v>
      </c>
      <c r="U30" s="302"/>
    </row>
    <row r="31" spans="1:21" ht="22.5" customHeight="1">
      <c r="A31" s="289"/>
      <c r="B31" s="290"/>
      <c r="C31" s="290"/>
      <c r="D31" s="290"/>
      <c r="E31" s="290"/>
      <c r="F31" s="290"/>
      <c r="G31" s="291"/>
      <c r="H31" s="289"/>
      <c r="I31" s="290"/>
      <c r="J31" s="290"/>
      <c r="K31" s="290"/>
      <c r="L31" s="290"/>
      <c r="M31" s="290"/>
      <c r="N31" s="291"/>
      <c r="O31" s="289"/>
      <c r="P31" s="290"/>
      <c r="Q31" s="290"/>
      <c r="R31" s="290"/>
      <c r="S31" s="290"/>
      <c r="T31" s="290"/>
      <c r="U31" s="291"/>
    </row>
    <row r="32" spans="1:21" ht="22.5" customHeight="1">
      <c r="A32" s="292"/>
      <c r="B32" s="293"/>
      <c r="C32" s="293"/>
      <c r="D32" s="293"/>
      <c r="E32" s="293"/>
      <c r="F32" s="293"/>
      <c r="G32" s="294"/>
      <c r="H32" s="292"/>
      <c r="I32" s="293"/>
      <c r="J32" s="293"/>
      <c r="K32" s="293"/>
      <c r="L32" s="293"/>
      <c r="M32" s="293"/>
      <c r="N32" s="294"/>
      <c r="O32" s="292"/>
      <c r="P32" s="293"/>
      <c r="Q32" s="293"/>
      <c r="R32" s="293"/>
      <c r="S32" s="293"/>
      <c r="T32" s="293"/>
      <c r="U32" s="294"/>
    </row>
    <row r="33" spans="1:21" ht="22.5" customHeight="1">
      <c r="A33" s="292"/>
      <c r="B33" s="293"/>
      <c r="C33" s="293"/>
      <c r="D33" s="293"/>
      <c r="E33" s="293"/>
      <c r="F33" s="293"/>
      <c r="G33" s="294"/>
      <c r="H33" s="292"/>
      <c r="I33" s="293"/>
      <c r="J33" s="293"/>
      <c r="K33" s="293"/>
      <c r="L33" s="293"/>
      <c r="M33" s="293"/>
      <c r="N33" s="294"/>
      <c r="O33" s="292"/>
      <c r="P33" s="293"/>
      <c r="Q33" s="293"/>
      <c r="R33" s="293"/>
      <c r="S33" s="293"/>
      <c r="T33" s="293"/>
      <c r="U33" s="294"/>
    </row>
    <row r="34" spans="1:21" ht="22.5" customHeight="1">
      <c r="A34" s="292"/>
      <c r="B34" s="293"/>
      <c r="C34" s="293"/>
      <c r="D34" s="293"/>
      <c r="E34" s="293"/>
      <c r="F34" s="293"/>
      <c r="G34" s="294"/>
      <c r="H34" s="292"/>
      <c r="I34" s="293"/>
      <c r="J34" s="293"/>
      <c r="K34" s="293"/>
      <c r="L34" s="293"/>
      <c r="M34" s="293"/>
      <c r="N34" s="294"/>
      <c r="O34" s="292"/>
      <c r="P34" s="293"/>
      <c r="Q34" s="293"/>
      <c r="R34" s="293"/>
      <c r="S34" s="293"/>
      <c r="T34" s="293"/>
      <c r="U34" s="294"/>
    </row>
    <row r="35" spans="1:21" ht="22.5" customHeight="1">
      <c r="A35" s="292"/>
      <c r="B35" s="293"/>
      <c r="C35" s="293"/>
      <c r="D35" s="293"/>
      <c r="E35" s="293"/>
      <c r="F35" s="293"/>
      <c r="G35" s="294"/>
      <c r="H35" s="292"/>
      <c r="I35" s="293"/>
      <c r="J35" s="293"/>
      <c r="K35" s="293"/>
      <c r="L35" s="293"/>
      <c r="M35" s="293"/>
      <c r="N35" s="294"/>
      <c r="O35" s="292"/>
      <c r="P35" s="293"/>
      <c r="Q35" s="293"/>
      <c r="R35" s="293"/>
      <c r="S35" s="293"/>
      <c r="T35" s="293"/>
      <c r="U35" s="294"/>
    </row>
    <row r="36" spans="1:21" ht="22.5" customHeight="1">
      <c r="A36" s="292"/>
      <c r="B36" s="293"/>
      <c r="C36" s="293"/>
      <c r="D36" s="293"/>
      <c r="E36" s="293"/>
      <c r="F36" s="293"/>
      <c r="G36" s="294"/>
      <c r="H36" s="292"/>
      <c r="I36" s="293"/>
      <c r="J36" s="293"/>
      <c r="K36" s="293"/>
      <c r="L36" s="293"/>
      <c r="M36" s="293"/>
      <c r="N36" s="294"/>
      <c r="O36" s="292"/>
      <c r="P36" s="293"/>
      <c r="Q36" s="293"/>
      <c r="R36" s="293"/>
      <c r="S36" s="293"/>
      <c r="T36" s="293"/>
      <c r="U36" s="294"/>
    </row>
    <row r="37" spans="1:21" ht="22.5" customHeight="1">
      <c r="A37" s="292"/>
      <c r="B37" s="293"/>
      <c r="C37" s="293"/>
      <c r="D37" s="293"/>
      <c r="E37" s="293"/>
      <c r="F37" s="293"/>
      <c r="G37" s="294"/>
      <c r="H37" s="292"/>
      <c r="I37" s="293"/>
      <c r="J37" s="293"/>
      <c r="K37" s="293"/>
      <c r="L37" s="293"/>
      <c r="M37" s="293"/>
      <c r="N37" s="294"/>
      <c r="O37" s="292"/>
      <c r="P37" s="293"/>
      <c r="Q37" s="293"/>
      <c r="R37" s="293"/>
      <c r="S37" s="293"/>
      <c r="T37" s="293"/>
      <c r="U37" s="294"/>
    </row>
    <row r="38" spans="1:21" ht="22.5" customHeight="1">
      <c r="A38" s="292"/>
      <c r="B38" s="293"/>
      <c r="C38" s="293"/>
      <c r="D38" s="293"/>
      <c r="E38" s="293"/>
      <c r="F38" s="293"/>
      <c r="G38" s="294"/>
      <c r="H38" s="292"/>
      <c r="I38" s="293"/>
      <c r="J38" s="293"/>
      <c r="K38" s="293"/>
      <c r="L38" s="293"/>
      <c r="M38" s="293"/>
      <c r="N38" s="294"/>
      <c r="O38" s="292"/>
      <c r="P38" s="293"/>
      <c r="Q38" s="293"/>
      <c r="R38" s="293"/>
      <c r="S38" s="293"/>
      <c r="T38" s="293"/>
      <c r="U38" s="294"/>
    </row>
    <row r="39" spans="1:21" ht="22.5" customHeight="1">
      <c r="A39" s="292"/>
      <c r="B39" s="293"/>
      <c r="C39" s="293"/>
      <c r="D39" s="293"/>
      <c r="E39" s="293"/>
      <c r="F39" s="293"/>
      <c r="G39" s="294"/>
      <c r="H39" s="292"/>
      <c r="I39" s="293"/>
      <c r="J39" s="293"/>
      <c r="K39" s="293"/>
      <c r="L39" s="293"/>
      <c r="M39" s="293"/>
      <c r="N39" s="294"/>
      <c r="O39" s="292"/>
      <c r="P39" s="293"/>
      <c r="Q39" s="293"/>
      <c r="R39" s="293"/>
      <c r="S39" s="293"/>
      <c r="T39" s="293"/>
      <c r="U39" s="294"/>
    </row>
    <row r="40" spans="1:21" ht="22.5" customHeight="1">
      <c r="A40" s="292"/>
      <c r="B40" s="293"/>
      <c r="C40" s="293"/>
      <c r="D40" s="293"/>
      <c r="E40" s="293"/>
      <c r="F40" s="293"/>
      <c r="G40" s="294"/>
      <c r="H40" s="292"/>
      <c r="I40" s="293"/>
      <c r="J40" s="293"/>
      <c r="K40" s="293"/>
      <c r="L40" s="293"/>
      <c r="M40" s="293"/>
      <c r="N40" s="294"/>
      <c r="O40" s="292"/>
      <c r="P40" s="293"/>
      <c r="Q40" s="293"/>
      <c r="R40" s="293"/>
      <c r="S40" s="293"/>
      <c r="T40" s="293"/>
      <c r="U40" s="294"/>
    </row>
    <row r="41" spans="1:21" ht="22.5" customHeight="1">
      <c r="A41" s="292"/>
      <c r="B41" s="293"/>
      <c r="C41" s="293"/>
      <c r="D41" s="293"/>
      <c r="E41" s="293"/>
      <c r="F41" s="293"/>
      <c r="G41" s="294"/>
      <c r="H41" s="292"/>
      <c r="I41" s="293"/>
      <c r="J41" s="293"/>
      <c r="K41" s="293"/>
      <c r="L41" s="293"/>
      <c r="M41" s="293"/>
      <c r="N41" s="294"/>
      <c r="O41" s="292"/>
      <c r="P41" s="293"/>
      <c r="Q41" s="293"/>
      <c r="R41" s="293"/>
      <c r="S41" s="293"/>
      <c r="T41" s="293"/>
      <c r="U41" s="294"/>
    </row>
    <row r="42" spans="1:21" ht="22.5" customHeight="1">
      <c r="A42" s="292"/>
      <c r="B42" s="293"/>
      <c r="C42" s="293"/>
      <c r="D42" s="293"/>
      <c r="E42" s="293"/>
      <c r="F42" s="293"/>
      <c r="G42" s="294"/>
      <c r="H42" s="292"/>
      <c r="I42" s="293"/>
      <c r="J42" s="293"/>
      <c r="K42" s="293"/>
      <c r="L42" s="293"/>
      <c r="M42" s="293"/>
      <c r="N42" s="294"/>
      <c r="O42" s="292"/>
      <c r="P42" s="293"/>
      <c r="Q42" s="293"/>
      <c r="R42" s="293"/>
      <c r="S42" s="293"/>
      <c r="T42" s="293"/>
      <c r="U42" s="294"/>
    </row>
    <row r="43" spans="1:21" ht="22.5" customHeight="1">
      <c r="A43" s="292"/>
      <c r="B43" s="293"/>
      <c r="C43" s="293"/>
      <c r="D43" s="293"/>
      <c r="E43" s="293"/>
      <c r="F43" s="293"/>
      <c r="G43" s="294"/>
      <c r="H43" s="292"/>
      <c r="I43" s="293"/>
      <c r="J43" s="293"/>
      <c r="K43" s="293"/>
      <c r="L43" s="293"/>
      <c r="M43" s="293"/>
      <c r="N43" s="294"/>
      <c r="O43" s="292"/>
      <c r="P43" s="293"/>
      <c r="Q43" s="293"/>
      <c r="R43" s="293"/>
      <c r="S43" s="293"/>
      <c r="T43" s="293"/>
      <c r="U43" s="294"/>
    </row>
    <row r="44" spans="1:21" ht="22.5" customHeight="1">
      <c r="A44" s="289" t="s">
        <v>2481</v>
      </c>
      <c r="B44" s="290"/>
      <c r="C44" s="290"/>
      <c r="D44" s="290"/>
      <c r="E44" s="291"/>
      <c r="F44" s="289" t="s">
        <v>2463</v>
      </c>
      <c r="G44" s="291"/>
      <c r="H44" s="289" t="s">
        <v>2482</v>
      </c>
      <c r="I44" s="290"/>
      <c r="J44" s="290"/>
      <c r="K44" s="290"/>
      <c r="L44" s="291"/>
      <c r="M44" s="289" t="s">
        <v>2463</v>
      </c>
      <c r="N44" s="291"/>
      <c r="O44" s="289" t="s">
        <v>2483</v>
      </c>
      <c r="P44" s="290"/>
      <c r="Q44" s="290"/>
      <c r="R44" s="290"/>
      <c r="S44" s="291"/>
      <c r="T44" s="289" t="s">
        <v>2463</v>
      </c>
      <c r="U44" s="291"/>
    </row>
    <row r="45" spans="1:21" ht="22.5" customHeight="1">
      <c r="A45" s="298" t="s">
        <v>2484</v>
      </c>
      <c r="B45" s="299"/>
      <c r="C45" s="299"/>
      <c r="D45" s="299"/>
      <c r="E45" s="300"/>
      <c r="F45" s="301" t="s">
        <v>2485</v>
      </c>
      <c r="G45" s="302"/>
      <c r="H45" s="298" t="s">
        <v>2486</v>
      </c>
      <c r="I45" s="299"/>
      <c r="J45" s="299"/>
      <c r="K45" s="299"/>
      <c r="L45" s="300"/>
      <c r="M45" s="301" t="s">
        <v>2487</v>
      </c>
      <c r="N45" s="302"/>
      <c r="O45" s="298" t="s">
        <v>2488</v>
      </c>
      <c r="P45" s="299"/>
      <c r="Q45" s="299"/>
      <c r="R45" s="299"/>
      <c r="S45" s="300"/>
      <c r="T45" s="301" t="s">
        <v>2489</v>
      </c>
      <c r="U45" s="302"/>
    </row>
    <row r="46" spans="1:21" ht="22.5" customHeight="1">
      <c r="A46" s="289"/>
      <c r="B46" s="290"/>
      <c r="C46" s="290"/>
      <c r="D46" s="290"/>
      <c r="E46" s="290"/>
      <c r="F46" s="290"/>
      <c r="G46" s="291"/>
      <c r="H46" s="289"/>
      <c r="I46" s="290"/>
      <c r="J46" s="290"/>
      <c r="K46" s="290"/>
      <c r="L46" s="290"/>
      <c r="M46" s="290"/>
      <c r="N46" s="291"/>
      <c r="O46" s="289"/>
      <c r="P46" s="290"/>
      <c r="Q46" s="290"/>
      <c r="R46" s="290"/>
      <c r="S46" s="290"/>
      <c r="T46" s="290"/>
      <c r="U46" s="291"/>
    </row>
    <row r="47" spans="1:21" ht="22.5" customHeight="1">
      <c r="A47" s="292"/>
      <c r="B47" s="293"/>
      <c r="C47" s="293"/>
      <c r="D47" s="293"/>
      <c r="E47" s="293"/>
      <c r="F47" s="293"/>
      <c r="G47" s="294"/>
      <c r="H47" s="292"/>
      <c r="I47" s="293"/>
      <c r="J47" s="293"/>
      <c r="K47" s="293"/>
      <c r="L47" s="293"/>
      <c r="M47" s="293"/>
      <c r="N47" s="294"/>
      <c r="O47" s="292"/>
      <c r="P47" s="293"/>
      <c r="Q47" s="293"/>
      <c r="R47" s="293"/>
      <c r="S47" s="293"/>
      <c r="T47" s="293"/>
      <c r="U47" s="294"/>
    </row>
    <row r="48" spans="1:21" ht="22.5" customHeight="1">
      <c r="A48" s="292"/>
      <c r="B48" s="293"/>
      <c r="C48" s="293"/>
      <c r="D48" s="293"/>
      <c r="E48" s="293"/>
      <c r="F48" s="293"/>
      <c r="G48" s="294"/>
      <c r="H48" s="292"/>
      <c r="I48" s="293"/>
      <c r="J48" s="293"/>
      <c r="K48" s="293"/>
      <c r="L48" s="293"/>
      <c r="M48" s="293"/>
      <c r="N48" s="294"/>
      <c r="O48" s="292"/>
      <c r="P48" s="293"/>
      <c r="Q48" s="293"/>
      <c r="R48" s="293"/>
      <c r="S48" s="293"/>
      <c r="T48" s="293"/>
      <c r="U48" s="294"/>
    </row>
    <row r="49" spans="1:21" ht="22.5" customHeight="1">
      <c r="A49" s="292"/>
      <c r="B49" s="293"/>
      <c r="C49" s="293"/>
      <c r="D49" s="293"/>
      <c r="E49" s="293"/>
      <c r="F49" s="293"/>
      <c r="G49" s="294"/>
      <c r="H49" s="292"/>
      <c r="I49" s="293"/>
      <c r="J49" s="293"/>
      <c r="K49" s="293"/>
      <c r="L49" s="293"/>
      <c r="M49" s="293"/>
      <c r="N49" s="294"/>
      <c r="O49" s="292"/>
      <c r="P49" s="293"/>
      <c r="Q49" s="293"/>
      <c r="R49" s="293"/>
      <c r="S49" s="293"/>
      <c r="T49" s="293"/>
      <c r="U49" s="294"/>
    </row>
    <row r="50" spans="1:21" ht="22.5" customHeight="1">
      <c r="A50" s="292"/>
      <c r="B50" s="293"/>
      <c r="C50" s="293"/>
      <c r="D50" s="293"/>
      <c r="E50" s="293"/>
      <c r="F50" s="293"/>
      <c r="G50" s="294"/>
      <c r="H50" s="292"/>
      <c r="I50" s="293"/>
      <c r="J50" s="293"/>
      <c r="K50" s="293"/>
      <c r="L50" s="293"/>
      <c r="M50" s="293"/>
      <c r="N50" s="294"/>
      <c r="O50" s="292"/>
      <c r="P50" s="293"/>
      <c r="Q50" s="293"/>
      <c r="R50" s="293"/>
      <c r="S50" s="293"/>
      <c r="T50" s="293"/>
      <c r="U50" s="294"/>
    </row>
    <row r="51" spans="1:21" ht="22.5" customHeight="1">
      <c r="A51" s="292"/>
      <c r="B51" s="293"/>
      <c r="C51" s="293"/>
      <c r="D51" s="293"/>
      <c r="E51" s="293"/>
      <c r="F51" s="293"/>
      <c r="G51" s="294"/>
      <c r="H51" s="292"/>
      <c r="I51" s="293"/>
      <c r="J51" s="293"/>
      <c r="K51" s="293"/>
      <c r="L51" s="293"/>
      <c r="M51" s="293"/>
      <c r="N51" s="294"/>
      <c r="O51" s="292"/>
      <c r="P51" s="293"/>
      <c r="Q51" s="293"/>
      <c r="R51" s="293"/>
      <c r="S51" s="293"/>
      <c r="T51" s="293"/>
      <c r="U51" s="294"/>
    </row>
    <row r="52" spans="1:21" ht="22.5" customHeight="1">
      <c r="A52" s="292"/>
      <c r="B52" s="293"/>
      <c r="C52" s="293"/>
      <c r="D52" s="293"/>
      <c r="E52" s="293"/>
      <c r="F52" s="293"/>
      <c r="G52" s="294"/>
      <c r="H52" s="292"/>
      <c r="I52" s="293"/>
      <c r="J52" s="293"/>
      <c r="K52" s="293"/>
      <c r="L52" s="293"/>
      <c r="M52" s="293"/>
      <c r="N52" s="294"/>
      <c r="O52" s="292"/>
      <c r="P52" s="293"/>
      <c r="Q52" s="293"/>
      <c r="R52" s="293"/>
      <c r="S52" s="293"/>
      <c r="T52" s="293"/>
      <c r="U52" s="294"/>
    </row>
    <row r="53" spans="1:21" ht="22.5" customHeight="1">
      <c r="A53" s="292"/>
      <c r="B53" s="293"/>
      <c r="C53" s="293"/>
      <c r="D53" s="293"/>
      <c r="E53" s="293"/>
      <c r="F53" s="293"/>
      <c r="G53" s="294"/>
      <c r="H53" s="292"/>
      <c r="I53" s="293"/>
      <c r="J53" s="293"/>
      <c r="K53" s="293"/>
      <c r="L53" s="293"/>
      <c r="M53" s="293"/>
      <c r="N53" s="294"/>
      <c r="O53" s="292"/>
      <c r="P53" s="293"/>
      <c r="Q53" s="293"/>
      <c r="R53" s="293"/>
      <c r="S53" s="293"/>
      <c r="T53" s="293"/>
      <c r="U53" s="294"/>
    </row>
    <row r="54" spans="1:21" ht="22.5" customHeight="1">
      <c r="A54" s="292"/>
      <c r="B54" s="293"/>
      <c r="C54" s="293"/>
      <c r="D54" s="293"/>
      <c r="E54" s="293"/>
      <c r="F54" s="293"/>
      <c r="G54" s="294"/>
      <c r="H54" s="292"/>
      <c r="I54" s="293"/>
      <c r="J54" s="293"/>
      <c r="K54" s="293"/>
      <c r="L54" s="293"/>
      <c r="M54" s="293"/>
      <c r="N54" s="294"/>
      <c r="O54" s="292"/>
      <c r="P54" s="293"/>
      <c r="Q54" s="293"/>
      <c r="R54" s="293"/>
      <c r="S54" s="293"/>
      <c r="T54" s="293"/>
      <c r="U54" s="294"/>
    </row>
    <row r="55" spans="1:21" ht="22.5" customHeight="1">
      <c r="A55" s="292"/>
      <c r="B55" s="293"/>
      <c r="C55" s="293"/>
      <c r="D55" s="293"/>
      <c r="E55" s="293"/>
      <c r="F55" s="293"/>
      <c r="G55" s="294"/>
      <c r="H55" s="292"/>
      <c r="I55" s="293"/>
      <c r="J55" s="293"/>
      <c r="K55" s="293"/>
      <c r="L55" s="293"/>
      <c r="M55" s="293"/>
      <c r="N55" s="294"/>
      <c r="O55" s="292"/>
      <c r="P55" s="293"/>
      <c r="Q55" s="293"/>
      <c r="R55" s="293"/>
      <c r="S55" s="293"/>
      <c r="T55" s="293"/>
      <c r="U55" s="294"/>
    </row>
    <row r="56" spans="1:21" ht="22.5" customHeight="1">
      <c r="A56" s="292"/>
      <c r="B56" s="293"/>
      <c r="C56" s="293"/>
      <c r="D56" s="293"/>
      <c r="E56" s="293"/>
      <c r="F56" s="293"/>
      <c r="G56" s="294"/>
      <c r="H56" s="292"/>
      <c r="I56" s="293"/>
      <c r="J56" s="293"/>
      <c r="K56" s="293"/>
      <c r="L56" s="293"/>
      <c r="M56" s="293"/>
      <c r="N56" s="294"/>
      <c r="O56" s="292"/>
      <c r="P56" s="293"/>
      <c r="Q56" s="293"/>
      <c r="R56" s="293"/>
      <c r="S56" s="293"/>
      <c r="T56" s="293"/>
      <c r="U56" s="294"/>
    </row>
    <row r="57" spans="1:21" ht="22.5" customHeight="1">
      <c r="A57" s="292"/>
      <c r="B57" s="293"/>
      <c r="C57" s="293"/>
      <c r="D57" s="293"/>
      <c r="E57" s="293"/>
      <c r="F57" s="293"/>
      <c r="G57" s="294"/>
      <c r="H57" s="292"/>
      <c r="I57" s="293"/>
      <c r="J57" s="293"/>
      <c r="K57" s="293"/>
      <c r="L57" s="293"/>
      <c r="M57" s="293"/>
      <c r="N57" s="294"/>
      <c r="O57" s="292"/>
      <c r="P57" s="293"/>
      <c r="Q57" s="293"/>
      <c r="R57" s="293"/>
      <c r="S57" s="293"/>
      <c r="T57" s="293"/>
      <c r="U57" s="294"/>
    </row>
    <row r="58" spans="1:21" ht="22.5" customHeight="1">
      <c r="A58" s="292"/>
      <c r="B58" s="293"/>
      <c r="C58" s="293"/>
      <c r="D58" s="293"/>
      <c r="E58" s="293"/>
      <c r="F58" s="293"/>
      <c r="G58" s="294"/>
      <c r="H58" s="292"/>
      <c r="I58" s="293"/>
      <c r="J58" s="293"/>
      <c r="K58" s="293"/>
      <c r="L58" s="293"/>
      <c r="M58" s="293"/>
      <c r="N58" s="294"/>
      <c r="O58" s="292"/>
      <c r="P58" s="293"/>
      <c r="Q58" s="293"/>
      <c r="R58" s="293"/>
      <c r="S58" s="293"/>
      <c r="T58" s="293"/>
      <c r="U58" s="294"/>
    </row>
    <row r="59" spans="1:21" ht="22.5" customHeight="1">
      <c r="A59" s="289" t="s">
        <v>2490</v>
      </c>
      <c r="B59" s="290"/>
      <c r="C59" s="290"/>
      <c r="D59" s="290"/>
      <c r="E59" s="291"/>
      <c r="F59" s="289" t="s">
        <v>2463</v>
      </c>
      <c r="G59" s="291"/>
      <c r="H59" s="289" t="s">
        <v>2491</v>
      </c>
      <c r="I59" s="290"/>
      <c r="J59" s="290"/>
      <c r="K59" s="290"/>
      <c r="L59" s="291"/>
      <c r="M59" s="289" t="s">
        <v>2463</v>
      </c>
      <c r="N59" s="291"/>
      <c r="O59" s="289" t="s">
        <v>2492</v>
      </c>
      <c r="P59" s="290"/>
      <c r="Q59" s="290"/>
      <c r="R59" s="290"/>
      <c r="S59" s="291"/>
      <c r="T59" s="289" t="s">
        <v>2463</v>
      </c>
      <c r="U59" s="291"/>
    </row>
    <row r="60" spans="1:21" ht="22.5" customHeight="1">
      <c r="A60" s="298" t="s">
        <v>2493</v>
      </c>
      <c r="B60" s="299"/>
      <c r="C60" s="299"/>
      <c r="D60" s="299"/>
      <c r="E60" s="300"/>
      <c r="F60" s="301" t="s">
        <v>2494</v>
      </c>
      <c r="G60" s="302"/>
      <c r="H60" s="298" t="s">
        <v>2495</v>
      </c>
      <c r="I60" s="299"/>
      <c r="J60" s="299"/>
      <c r="K60" s="299"/>
      <c r="L60" s="300"/>
      <c r="M60" s="301" t="s">
        <v>2496</v>
      </c>
      <c r="N60" s="302"/>
      <c r="O60" s="298" t="s">
        <v>2497</v>
      </c>
      <c r="P60" s="299"/>
      <c r="Q60" s="299"/>
      <c r="R60" s="299"/>
      <c r="S60" s="300"/>
      <c r="T60" s="301" t="s">
        <v>2498</v>
      </c>
      <c r="U60" s="302"/>
    </row>
    <row r="61" spans="1:21" ht="22.5" customHeight="1">
      <c r="A61" s="289"/>
      <c r="B61" s="290"/>
      <c r="C61" s="290"/>
      <c r="D61" s="290"/>
      <c r="E61" s="290"/>
      <c r="F61" s="290"/>
      <c r="G61" s="291"/>
      <c r="H61" s="289"/>
      <c r="I61" s="290"/>
      <c r="J61" s="290"/>
      <c r="K61" s="290"/>
      <c r="L61" s="290"/>
      <c r="M61" s="290"/>
      <c r="N61" s="291"/>
      <c r="O61" s="289"/>
      <c r="P61" s="290"/>
      <c r="Q61" s="290"/>
      <c r="R61" s="290"/>
      <c r="S61" s="290"/>
      <c r="T61" s="290"/>
      <c r="U61" s="291"/>
    </row>
    <row r="62" spans="1:21" ht="22.5" customHeight="1">
      <c r="A62" s="292"/>
      <c r="B62" s="293"/>
      <c r="C62" s="293"/>
      <c r="D62" s="293"/>
      <c r="E62" s="293"/>
      <c r="F62" s="293"/>
      <c r="G62" s="294"/>
      <c r="H62" s="292"/>
      <c r="I62" s="293"/>
      <c r="J62" s="293"/>
      <c r="K62" s="293"/>
      <c r="L62" s="293"/>
      <c r="M62" s="293"/>
      <c r="N62" s="294"/>
      <c r="O62" s="292"/>
      <c r="P62" s="293"/>
      <c r="Q62" s="293"/>
      <c r="R62" s="293"/>
      <c r="S62" s="293"/>
      <c r="T62" s="293"/>
      <c r="U62" s="294"/>
    </row>
    <row r="63" spans="1:21" ht="22.5" customHeight="1">
      <c r="A63" s="292"/>
      <c r="B63" s="293"/>
      <c r="C63" s="293"/>
      <c r="D63" s="293"/>
      <c r="E63" s="293"/>
      <c r="F63" s="293"/>
      <c r="G63" s="294"/>
      <c r="H63" s="292"/>
      <c r="I63" s="293"/>
      <c r="J63" s="293"/>
      <c r="K63" s="293"/>
      <c r="L63" s="293"/>
      <c r="M63" s="293"/>
      <c r="N63" s="294"/>
      <c r="O63" s="292"/>
      <c r="P63" s="293"/>
      <c r="Q63" s="293"/>
      <c r="R63" s="293"/>
      <c r="S63" s="293"/>
      <c r="T63" s="293"/>
      <c r="U63" s="294"/>
    </row>
    <row r="64" spans="1:21" ht="22.5" customHeight="1">
      <c r="A64" s="292"/>
      <c r="B64" s="293"/>
      <c r="C64" s="293"/>
      <c r="D64" s="293"/>
      <c r="E64" s="293"/>
      <c r="F64" s="293"/>
      <c r="G64" s="294"/>
      <c r="H64" s="292"/>
      <c r="I64" s="293"/>
      <c r="J64" s="293"/>
      <c r="K64" s="293"/>
      <c r="L64" s="293"/>
      <c r="M64" s="293"/>
      <c r="N64" s="294"/>
      <c r="O64" s="292"/>
      <c r="P64" s="293"/>
      <c r="Q64" s="293"/>
      <c r="R64" s="293"/>
      <c r="S64" s="293"/>
      <c r="T64" s="293"/>
      <c r="U64" s="294"/>
    </row>
    <row r="65" spans="1:21" ht="22.5" customHeight="1">
      <c r="A65" s="292"/>
      <c r="B65" s="293"/>
      <c r="C65" s="293"/>
      <c r="D65" s="293"/>
      <c r="E65" s="293"/>
      <c r="F65" s="293"/>
      <c r="G65" s="294"/>
      <c r="H65" s="292"/>
      <c r="I65" s="293"/>
      <c r="J65" s="293"/>
      <c r="K65" s="293"/>
      <c r="L65" s="293"/>
      <c r="M65" s="293"/>
      <c r="N65" s="294"/>
      <c r="O65" s="292"/>
      <c r="P65" s="293"/>
      <c r="Q65" s="293"/>
      <c r="R65" s="293"/>
      <c r="S65" s="293"/>
      <c r="T65" s="293"/>
      <c r="U65" s="294"/>
    </row>
    <row r="66" spans="1:21" ht="22.5" customHeight="1">
      <c r="A66" s="292"/>
      <c r="B66" s="293"/>
      <c r="C66" s="293"/>
      <c r="D66" s="293"/>
      <c r="E66" s="293"/>
      <c r="F66" s="293"/>
      <c r="G66" s="294"/>
      <c r="H66" s="292"/>
      <c r="I66" s="293"/>
      <c r="J66" s="293"/>
      <c r="K66" s="293"/>
      <c r="L66" s="293"/>
      <c r="M66" s="293"/>
      <c r="N66" s="294"/>
      <c r="O66" s="292"/>
      <c r="P66" s="293"/>
      <c r="Q66" s="293"/>
      <c r="R66" s="293"/>
      <c r="S66" s="293"/>
      <c r="T66" s="293"/>
      <c r="U66" s="294"/>
    </row>
    <row r="67" spans="1:21" ht="22.5" customHeight="1">
      <c r="A67" s="292"/>
      <c r="B67" s="293"/>
      <c r="C67" s="293"/>
      <c r="D67" s="293"/>
      <c r="E67" s="293"/>
      <c r="F67" s="293"/>
      <c r="G67" s="294"/>
      <c r="H67" s="292"/>
      <c r="I67" s="293"/>
      <c r="J67" s="293"/>
      <c r="K67" s="293"/>
      <c r="L67" s="293"/>
      <c r="M67" s="293"/>
      <c r="N67" s="294"/>
      <c r="O67" s="292"/>
      <c r="P67" s="293"/>
      <c r="Q67" s="293"/>
      <c r="R67" s="293"/>
      <c r="S67" s="293"/>
      <c r="T67" s="293"/>
      <c r="U67" s="294"/>
    </row>
    <row r="68" spans="1:21" ht="22.5" customHeight="1">
      <c r="A68" s="292"/>
      <c r="B68" s="293"/>
      <c r="C68" s="293"/>
      <c r="D68" s="293"/>
      <c r="E68" s="293"/>
      <c r="F68" s="293"/>
      <c r="G68" s="294"/>
      <c r="H68" s="292"/>
      <c r="I68" s="293"/>
      <c r="J68" s="293"/>
      <c r="K68" s="293"/>
      <c r="L68" s="293"/>
      <c r="M68" s="293"/>
      <c r="N68" s="294"/>
      <c r="O68" s="292"/>
      <c r="P68" s="293"/>
      <c r="Q68" s="293"/>
      <c r="R68" s="293"/>
      <c r="S68" s="293"/>
      <c r="T68" s="293"/>
      <c r="U68" s="294"/>
    </row>
    <row r="69" spans="1:21" ht="22.5" customHeight="1">
      <c r="A69" s="292"/>
      <c r="B69" s="293"/>
      <c r="C69" s="293"/>
      <c r="D69" s="293"/>
      <c r="E69" s="293"/>
      <c r="F69" s="293"/>
      <c r="G69" s="294"/>
      <c r="H69" s="292"/>
      <c r="I69" s="293"/>
      <c r="J69" s="293"/>
      <c r="K69" s="293"/>
      <c r="L69" s="293"/>
      <c r="M69" s="293"/>
      <c r="N69" s="294"/>
      <c r="O69" s="292"/>
      <c r="P69" s="293"/>
      <c r="Q69" s="293"/>
      <c r="R69" s="293"/>
      <c r="S69" s="293"/>
      <c r="T69" s="293"/>
      <c r="U69" s="294"/>
    </row>
    <row r="70" spans="1:21" ht="22.5" customHeight="1">
      <c r="A70" s="292"/>
      <c r="B70" s="293"/>
      <c r="C70" s="293"/>
      <c r="D70" s="293"/>
      <c r="E70" s="293"/>
      <c r="F70" s="293"/>
      <c r="G70" s="294"/>
      <c r="H70" s="292"/>
      <c r="I70" s="293"/>
      <c r="J70" s="293"/>
      <c r="K70" s="293"/>
      <c r="L70" s="293"/>
      <c r="M70" s="293"/>
      <c r="N70" s="294"/>
      <c r="O70" s="292"/>
      <c r="P70" s="293"/>
      <c r="Q70" s="293"/>
      <c r="R70" s="293"/>
      <c r="S70" s="293"/>
      <c r="T70" s="293"/>
      <c r="U70" s="294"/>
    </row>
    <row r="71" spans="1:21" ht="22.5" customHeight="1">
      <c r="A71" s="292"/>
      <c r="B71" s="293"/>
      <c r="C71" s="293"/>
      <c r="D71" s="293"/>
      <c r="E71" s="293"/>
      <c r="F71" s="293"/>
      <c r="G71" s="294"/>
      <c r="H71" s="292"/>
      <c r="I71" s="293"/>
      <c r="J71" s="293"/>
      <c r="K71" s="293"/>
      <c r="L71" s="293"/>
      <c r="M71" s="293"/>
      <c r="N71" s="294"/>
      <c r="O71" s="292"/>
      <c r="P71" s="293"/>
      <c r="Q71" s="293"/>
      <c r="R71" s="293"/>
      <c r="S71" s="293"/>
      <c r="T71" s="293"/>
      <c r="U71" s="294"/>
    </row>
    <row r="72" spans="1:21" ht="22.5" customHeight="1">
      <c r="A72" s="292"/>
      <c r="B72" s="293"/>
      <c r="C72" s="293"/>
      <c r="D72" s="293"/>
      <c r="E72" s="293"/>
      <c r="F72" s="293"/>
      <c r="G72" s="294"/>
      <c r="H72" s="292"/>
      <c r="I72" s="293"/>
      <c r="J72" s="293"/>
      <c r="K72" s="293"/>
      <c r="L72" s="293"/>
      <c r="M72" s="293"/>
      <c r="N72" s="294"/>
      <c r="O72" s="292"/>
      <c r="P72" s="293"/>
      <c r="Q72" s="293"/>
      <c r="R72" s="293"/>
      <c r="S72" s="293"/>
      <c r="T72" s="293"/>
      <c r="U72" s="294"/>
    </row>
    <row r="73" spans="1:21" ht="22.5" customHeight="1">
      <c r="A73" s="292"/>
      <c r="B73" s="293"/>
      <c r="C73" s="293"/>
      <c r="D73" s="293"/>
      <c r="E73" s="293"/>
      <c r="F73" s="293"/>
      <c r="G73" s="294"/>
      <c r="H73" s="292"/>
      <c r="I73" s="293"/>
      <c r="J73" s="293"/>
      <c r="K73" s="293"/>
      <c r="L73" s="293"/>
      <c r="M73" s="293"/>
      <c r="N73" s="294"/>
      <c r="O73" s="292"/>
      <c r="P73" s="293"/>
      <c r="Q73" s="293"/>
      <c r="R73" s="293"/>
      <c r="S73" s="293"/>
      <c r="T73" s="293"/>
      <c r="U73" s="294"/>
    </row>
    <row r="74" spans="1:21" ht="22.5" customHeight="1">
      <c r="A74" s="289" t="s">
        <v>2499</v>
      </c>
      <c r="B74" s="290"/>
      <c r="C74" s="290"/>
      <c r="D74" s="290"/>
      <c r="E74" s="291"/>
      <c r="F74" s="289" t="s">
        <v>2463</v>
      </c>
      <c r="G74" s="291"/>
      <c r="H74" s="289" t="s">
        <v>2500</v>
      </c>
      <c r="I74" s="290"/>
      <c r="J74" s="290"/>
      <c r="K74" s="290"/>
      <c r="L74" s="291"/>
      <c r="M74" s="289" t="s">
        <v>2463</v>
      </c>
      <c r="N74" s="291"/>
      <c r="O74" s="289" t="s">
        <v>2501</v>
      </c>
      <c r="P74" s="290"/>
      <c r="Q74" s="290"/>
      <c r="R74" s="290"/>
      <c r="S74" s="291"/>
      <c r="T74" s="289" t="s">
        <v>2463</v>
      </c>
      <c r="U74" s="291"/>
    </row>
    <row r="75" spans="1:21" ht="22.5" customHeight="1">
      <c r="A75" s="298" t="s">
        <v>1955</v>
      </c>
      <c r="B75" s="299"/>
      <c r="C75" s="299"/>
      <c r="D75" s="299"/>
      <c r="E75" s="300"/>
      <c r="F75" s="301" t="s">
        <v>2502</v>
      </c>
      <c r="G75" s="302"/>
      <c r="H75" s="298" t="s">
        <v>2503</v>
      </c>
      <c r="I75" s="299"/>
      <c r="J75" s="299"/>
      <c r="K75" s="299"/>
      <c r="L75" s="300"/>
      <c r="M75" s="301" t="s">
        <v>2504</v>
      </c>
      <c r="N75" s="302"/>
      <c r="O75" s="298" t="s">
        <v>2505</v>
      </c>
      <c r="P75" s="299"/>
      <c r="Q75" s="299"/>
      <c r="R75" s="299"/>
      <c r="S75" s="300"/>
      <c r="T75" s="301" t="s">
        <v>2506</v>
      </c>
      <c r="U75" s="302"/>
    </row>
    <row r="76" spans="1:21" ht="22.5" customHeight="1">
      <c r="A76" s="289"/>
      <c r="B76" s="290"/>
      <c r="C76" s="290"/>
      <c r="D76" s="290"/>
      <c r="E76" s="290"/>
      <c r="F76" s="290"/>
      <c r="G76" s="291"/>
      <c r="H76" s="289"/>
      <c r="I76" s="290"/>
      <c r="J76" s="290"/>
      <c r="K76" s="290"/>
      <c r="L76" s="290"/>
      <c r="M76" s="290"/>
      <c r="N76" s="291"/>
      <c r="O76" s="289"/>
      <c r="P76" s="290"/>
      <c r="Q76" s="290"/>
      <c r="R76" s="290"/>
      <c r="S76" s="290"/>
      <c r="T76" s="290"/>
      <c r="U76" s="291"/>
    </row>
    <row r="77" spans="1:21" ht="22.5" customHeight="1">
      <c r="A77" s="292"/>
      <c r="B77" s="293"/>
      <c r="C77" s="293"/>
      <c r="D77" s="293"/>
      <c r="E77" s="293"/>
      <c r="F77" s="293"/>
      <c r="G77" s="294"/>
      <c r="H77" s="292"/>
      <c r="I77" s="293"/>
      <c r="J77" s="293"/>
      <c r="K77" s="293"/>
      <c r="L77" s="293"/>
      <c r="M77" s="293"/>
      <c r="N77" s="294"/>
      <c r="O77" s="292"/>
      <c r="P77" s="293"/>
      <c r="Q77" s="293"/>
      <c r="R77" s="293"/>
      <c r="S77" s="293"/>
      <c r="T77" s="293"/>
      <c r="U77" s="294"/>
    </row>
    <row r="78" spans="1:21" ht="22.5" customHeight="1">
      <c r="A78" s="292"/>
      <c r="B78" s="293"/>
      <c r="C78" s="293"/>
      <c r="D78" s="293"/>
      <c r="E78" s="293"/>
      <c r="F78" s="293"/>
      <c r="G78" s="294"/>
      <c r="H78" s="292"/>
      <c r="I78" s="293"/>
      <c r="J78" s="293"/>
      <c r="K78" s="293"/>
      <c r="L78" s="293"/>
      <c r="M78" s="293"/>
      <c r="N78" s="294"/>
      <c r="O78" s="292"/>
      <c r="P78" s="293"/>
      <c r="Q78" s="293"/>
      <c r="R78" s="293"/>
      <c r="S78" s="293"/>
      <c r="T78" s="293"/>
      <c r="U78" s="294"/>
    </row>
    <row r="79" spans="1:21" ht="22.5" customHeight="1">
      <c r="A79" s="292"/>
      <c r="B79" s="293"/>
      <c r="C79" s="293"/>
      <c r="D79" s="293"/>
      <c r="E79" s="293"/>
      <c r="F79" s="293"/>
      <c r="G79" s="294"/>
      <c r="H79" s="292"/>
      <c r="I79" s="293"/>
      <c r="J79" s="293"/>
      <c r="K79" s="293"/>
      <c r="L79" s="293"/>
      <c r="M79" s="293"/>
      <c r="N79" s="294"/>
      <c r="O79" s="292"/>
      <c r="P79" s="293"/>
      <c r="Q79" s="293"/>
      <c r="R79" s="293"/>
      <c r="S79" s="293"/>
      <c r="T79" s="293"/>
      <c r="U79" s="294"/>
    </row>
    <row r="80" spans="1:21" ht="22.5" customHeight="1">
      <c r="A80" s="292"/>
      <c r="B80" s="293"/>
      <c r="C80" s="293"/>
      <c r="D80" s="293"/>
      <c r="E80" s="293"/>
      <c r="F80" s="293"/>
      <c r="G80" s="294"/>
      <c r="H80" s="292"/>
      <c r="I80" s="293"/>
      <c r="J80" s="293"/>
      <c r="K80" s="293"/>
      <c r="L80" s="293"/>
      <c r="M80" s="293"/>
      <c r="N80" s="294"/>
      <c r="O80" s="292"/>
      <c r="P80" s="293"/>
      <c r="Q80" s="293"/>
      <c r="R80" s="293"/>
      <c r="S80" s="293"/>
      <c r="T80" s="293"/>
      <c r="U80" s="294"/>
    </row>
    <row r="81" spans="1:21" ht="22.5" customHeight="1">
      <c r="A81" s="292"/>
      <c r="B81" s="293"/>
      <c r="C81" s="293"/>
      <c r="D81" s="293"/>
      <c r="E81" s="293"/>
      <c r="F81" s="293"/>
      <c r="G81" s="294"/>
      <c r="H81" s="292"/>
      <c r="I81" s="293"/>
      <c r="J81" s="293"/>
      <c r="K81" s="293"/>
      <c r="L81" s="293"/>
      <c r="M81" s="293"/>
      <c r="N81" s="294"/>
      <c r="O81" s="292"/>
      <c r="P81" s="293"/>
      <c r="Q81" s="293"/>
      <c r="R81" s="293"/>
      <c r="S81" s="293"/>
      <c r="T81" s="293"/>
      <c r="U81" s="294"/>
    </row>
    <row r="82" spans="1:21" ht="22.5" customHeight="1">
      <c r="A82" s="292"/>
      <c r="B82" s="293"/>
      <c r="C82" s="293"/>
      <c r="D82" s="293"/>
      <c r="E82" s="293"/>
      <c r="F82" s="293"/>
      <c r="G82" s="294"/>
      <c r="H82" s="292"/>
      <c r="I82" s="293"/>
      <c r="J82" s="293"/>
      <c r="K82" s="293"/>
      <c r="L82" s="293"/>
      <c r="M82" s="293"/>
      <c r="N82" s="294"/>
      <c r="O82" s="292"/>
      <c r="P82" s="293"/>
      <c r="Q82" s="293"/>
      <c r="R82" s="293"/>
      <c r="S82" s="293"/>
      <c r="T82" s="293"/>
      <c r="U82" s="294"/>
    </row>
    <row r="83" spans="1:21" ht="22.5" customHeight="1">
      <c r="A83" s="292"/>
      <c r="B83" s="293"/>
      <c r="C83" s="293"/>
      <c r="D83" s="293"/>
      <c r="E83" s="293"/>
      <c r="F83" s="293"/>
      <c r="G83" s="294"/>
      <c r="H83" s="292"/>
      <c r="I83" s="293"/>
      <c r="J83" s="293"/>
      <c r="K83" s="293"/>
      <c r="L83" s="293"/>
      <c r="M83" s="293"/>
      <c r="N83" s="294"/>
      <c r="O83" s="292"/>
      <c r="P83" s="293"/>
      <c r="Q83" s="293"/>
      <c r="R83" s="293"/>
      <c r="S83" s="293"/>
      <c r="T83" s="293"/>
      <c r="U83" s="294"/>
    </row>
    <row r="84" spans="1:21" ht="22.5" customHeight="1">
      <c r="A84" s="292"/>
      <c r="B84" s="293"/>
      <c r="C84" s="293"/>
      <c r="D84" s="293"/>
      <c r="E84" s="293"/>
      <c r="F84" s="293"/>
      <c r="G84" s="294"/>
      <c r="H84" s="292"/>
      <c r="I84" s="293"/>
      <c r="J84" s="293"/>
      <c r="K84" s="293"/>
      <c r="L84" s="293"/>
      <c r="M84" s="293"/>
      <c r="N84" s="294"/>
      <c r="O84" s="292"/>
      <c r="P84" s="293"/>
      <c r="Q84" s="293"/>
      <c r="R84" s="293"/>
      <c r="S84" s="293"/>
      <c r="T84" s="293"/>
      <c r="U84" s="294"/>
    </row>
    <row r="85" spans="1:21" ht="22.5" customHeight="1">
      <c r="A85" s="292"/>
      <c r="B85" s="293"/>
      <c r="C85" s="293"/>
      <c r="D85" s="293"/>
      <c r="E85" s="293"/>
      <c r="F85" s="293"/>
      <c r="G85" s="294"/>
      <c r="H85" s="292"/>
      <c r="I85" s="293"/>
      <c r="J85" s="293"/>
      <c r="K85" s="293"/>
      <c r="L85" s="293"/>
      <c r="M85" s="293"/>
      <c r="N85" s="294"/>
      <c r="O85" s="292"/>
      <c r="P85" s="293"/>
      <c r="Q85" s="293"/>
      <c r="R85" s="293"/>
      <c r="S85" s="293"/>
      <c r="T85" s="293"/>
      <c r="U85" s="294"/>
    </row>
    <row r="86" spans="1:21" ht="22.5" customHeight="1">
      <c r="A86" s="292"/>
      <c r="B86" s="293"/>
      <c r="C86" s="293"/>
      <c r="D86" s="293"/>
      <c r="E86" s="293"/>
      <c r="F86" s="293"/>
      <c r="G86" s="294"/>
      <c r="H86" s="292"/>
      <c r="I86" s="293"/>
      <c r="J86" s="293"/>
      <c r="K86" s="293"/>
      <c r="L86" s="293"/>
      <c r="M86" s="293"/>
      <c r="N86" s="294"/>
      <c r="O86" s="292"/>
      <c r="P86" s="293"/>
      <c r="Q86" s="293"/>
      <c r="R86" s="293"/>
      <c r="S86" s="293"/>
      <c r="T86" s="293"/>
      <c r="U86" s="294"/>
    </row>
    <row r="87" spans="1:21" ht="22.5" customHeight="1">
      <c r="A87" s="292"/>
      <c r="B87" s="293"/>
      <c r="C87" s="293"/>
      <c r="D87" s="293"/>
      <c r="E87" s="293"/>
      <c r="F87" s="293"/>
      <c r="G87" s="294"/>
      <c r="H87" s="292"/>
      <c r="I87" s="293"/>
      <c r="J87" s="293"/>
      <c r="K87" s="293"/>
      <c r="L87" s="293"/>
      <c r="M87" s="293"/>
      <c r="N87" s="294"/>
      <c r="O87" s="292"/>
      <c r="P87" s="293"/>
      <c r="Q87" s="293"/>
      <c r="R87" s="293"/>
      <c r="S87" s="293"/>
      <c r="T87" s="293"/>
      <c r="U87" s="294"/>
    </row>
    <row r="88" spans="1:21" ht="22.5" customHeight="1">
      <c r="A88" s="292"/>
      <c r="B88" s="293"/>
      <c r="C88" s="293"/>
      <c r="D88" s="293"/>
      <c r="E88" s="293"/>
      <c r="F88" s="293"/>
      <c r="G88" s="294"/>
      <c r="H88" s="292"/>
      <c r="I88" s="293"/>
      <c r="J88" s="293"/>
      <c r="K88" s="293"/>
      <c r="L88" s="293"/>
      <c r="M88" s="293"/>
      <c r="N88" s="294"/>
      <c r="O88" s="292"/>
      <c r="P88" s="293"/>
      <c r="Q88" s="293"/>
      <c r="R88" s="293"/>
      <c r="S88" s="293"/>
      <c r="T88" s="293"/>
      <c r="U88" s="294"/>
    </row>
    <row r="89" spans="1:21" ht="22.5" customHeight="1">
      <c r="A89" s="289" t="s">
        <v>2507</v>
      </c>
      <c r="B89" s="290"/>
      <c r="C89" s="290"/>
      <c r="D89" s="290"/>
      <c r="E89" s="291"/>
      <c r="F89" s="289" t="s">
        <v>2463</v>
      </c>
      <c r="G89" s="291"/>
      <c r="H89" s="303"/>
      <c r="I89" s="304"/>
      <c r="J89" s="304"/>
      <c r="K89" s="304"/>
      <c r="L89" s="305"/>
      <c r="M89" s="289" t="s">
        <v>2463</v>
      </c>
      <c r="N89" s="291"/>
      <c r="O89" s="303"/>
      <c r="P89" s="304"/>
      <c r="Q89" s="304"/>
      <c r="R89" s="304"/>
      <c r="S89" s="305"/>
      <c r="T89" s="289" t="s">
        <v>2463</v>
      </c>
      <c r="U89" s="291"/>
    </row>
    <row r="90" spans="1:21" ht="22.5" customHeight="1">
      <c r="A90" s="306" t="s">
        <v>2508</v>
      </c>
      <c r="B90" s="307"/>
      <c r="C90" s="307"/>
      <c r="D90" s="307"/>
      <c r="E90" s="308"/>
      <c r="F90" s="301" t="s">
        <v>2509</v>
      </c>
      <c r="G90" s="302"/>
      <c r="H90" s="309"/>
      <c r="I90" s="310"/>
      <c r="J90" s="310"/>
      <c r="K90" s="310"/>
      <c r="L90" s="311"/>
      <c r="M90" s="301"/>
      <c r="N90" s="302"/>
      <c r="O90" s="309"/>
      <c r="P90" s="310"/>
      <c r="Q90" s="310"/>
      <c r="R90" s="310"/>
      <c r="S90" s="311"/>
      <c r="T90" s="301"/>
      <c r="U90" s="302"/>
    </row>
  </sheetData>
  <mergeCells count="90">
    <mergeCell ref="T90:U90"/>
    <mergeCell ref="A90:E90"/>
    <mergeCell ref="F90:G90"/>
    <mergeCell ref="H90:L90"/>
    <mergeCell ref="M90:N90"/>
    <mergeCell ref="O90:S90"/>
    <mergeCell ref="T75:U75"/>
    <mergeCell ref="A76:G88"/>
    <mergeCell ref="H76:N88"/>
    <mergeCell ref="O76:U88"/>
    <mergeCell ref="A89:E89"/>
    <mergeCell ref="F89:G89"/>
    <mergeCell ref="H89:L89"/>
    <mergeCell ref="M89:N89"/>
    <mergeCell ref="O89:S89"/>
    <mergeCell ref="T89:U89"/>
    <mergeCell ref="A75:E75"/>
    <mergeCell ref="F75:G75"/>
    <mergeCell ref="H75:L75"/>
    <mergeCell ref="M75:N75"/>
    <mergeCell ref="O75:S75"/>
    <mergeCell ref="T60:U60"/>
    <mergeCell ref="A61:G73"/>
    <mergeCell ref="H61:N73"/>
    <mergeCell ref="O61:U73"/>
    <mergeCell ref="A74:E74"/>
    <mergeCell ref="F74:G74"/>
    <mergeCell ref="H74:L74"/>
    <mergeCell ref="M74:N74"/>
    <mergeCell ref="O74:S74"/>
    <mergeCell ref="T74:U74"/>
    <mergeCell ref="A60:E60"/>
    <mergeCell ref="F60:G60"/>
    <mergeCell ref="H60:L60"/>
    <mergeCell ref="M60:N60"/>
    <mergeCell ref="O60:S60"/>
    <mergeCell ref="T45:U45"/>
    <mergeCell ref="A46:G58"/>
    <mergeCell ref="H46:N58"/>
    <mergeCell ref="O46:U58"/>
    <mergeCell ref="A59:E59"/>
    <mergeCell ref="F59:G59"/>
    <mergeCell ref="H59:L59"/>
    <mergeCell ref="M59:N59"/>
    <mergeCell ref="O59:S59"/>
    <mergeCell ref="T59:U59"/>
    <mergeCell ref="A45:E45"/>
    <mergeCell ref="F45:G45"/>
    <mergeCell ref="H45:L45"/>
    <mergeCell ref="M45:N45"/>
    <mergeCell ref="O45:S45"/>
    <mergeCell ref="T30:U30"/>
    <mergeCell ref="A31:G43"/>
    <mergeCell ref="H31:N43"/>
    <mergeCell ref="O31:U43"/>
    <mergeCell ref="A44:E44"/>
    <mergeCell ref="F44:G44"/>
    <mergeCell ref="H44:L44"/>
    <mergeCell ref="M44:N44"/>
    <mergeCell ref="O44:S44"/>
    <mergeCell ref="T44:U44"/>
    <mergeCell ref="A30:E30"/>
    <mergeCell ref="F30:G30"/>
    <mergeCell ref="H30:L30"/>
    <mergeCell ref="M30:N30"/>
    <mergeCell ref="O30:S30"/>
    <mergeCell ref="T15:U15"/>
    <mergeCell ref="A16:G28"/>
    <mergeCell ref="H16:N28"/>
    <mergeCell ref="O16:U28"/>
    <mergeCell ref="A29:E29"/>
    <mergeCell ref="F29:G29"/>
    <mergeCell ref="H29:L29"/>
    <mergeCell ref="M29:N29"/>
    <mergeCell ref="O29:S29"/>
    <mergeCell ref="T29:U29"/>
    <mergeCell ref="A15:E15"/>
    <mergeCell ref="F15:G15"/>
    <mergeCell ref="H15:L15"/>
    <mergeCell ref="M15:N15"/>
    <mergeCell ref="O15:S15"/>
    <mergeCell ref="A1:G13"/>
    <mergeCell ref="H1:N13"/>
    <mergeCell ref="O1:U13"/>
    <mergeCell ref="A14:E14"/>
    <mergeCell ref="F14:G14"/>
    <mergeCell ref="H14:L14"/>
    <mergeCell ref="M14:N14"/>
    <mergeCell ref="O14:S14"/>
    <mergeCell ref="T14:U14"/>
  </mergeCells>
  <pageMargins left="0.39305555555555605" right="0.39305555555555605" top="0.74791666666666701" bottom="0.74791666666666701" header="0" footer="0"/>
  <pageSetup paperSize="9" scale="82" orientation="landscape"/>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E3"/>
  <sheetViews>
    <sheetView workbookViewId="0">
      <selection activeCell="H2" sqref="H2"/>
    </sheetView>
  </sheetViews>
  <sheetFormatPr defaultColWidth="9" defaultRowHeight="15"/>
  <cols>
    <col min="1" max="1" width="16.140625" customWidth="1"/>
    <col min="2" max="2" width="38.85546875" customWidth="1"/>
    <col min="3" max="3" width="38.42578125" customWidth="1"/>
    <col min="5" max="5" width="15.42578125" customWidth="1"/>
  </cols>
  <sheetData>
    <row r="1" spans="1:5">
      <c r="A1" s="238" t="s">
        <v>2510</v>
      </c>
      <c r="B1" s="238" t="s">
        <v>2511</v>
      </c>
      <c r="C1" s="238" t="s">
        <v>2512</v>
      </c>
      <c r="D1" s="238" t="s">
        <v>2513</v>
      </c>
      <c r="E1" s="238" t="s">
        <v>2514</v>
      </c>
    </row>
    <row r="2" spans="1:5" ht="148.5" customHeight="1">
      <c r="A2" s="239" t="s">
        <v>2515</v>
      </c>
      <c r="B2" s="239" t="s">
        <v>2516</v>
      </c>
      <c r="C2" s="238"/>
      <c r="D2" s="240">
        <v>1</v>
      </c>
      <c r="E2" s="240" t="s">
        <v>2517</v>
      </c>
    </row>
    <row r="3" spans="1:5" ht="148.5" customHeight="1">
      <c r="A3" s="239" t="s">
        <v>2518</v>
      </c>
      <c r="B3" s="239" t="s">
        <v>2519</v>
      </c>
      <c r="C3" s="238"/>
      <c r="D3" s="240">
        <v>1</v>
      </c>
      <c r="E3" s="240" t="s">
        <v>2520</v>
      </c>
    </row>
  </sheetData>
  <pageMargins left="0.69930555555555596" right="0.69930555555555596" top="0.75" bottom="0.75" header="0.3" footer="0.3"/>
  <pageSetup paperSize="9"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5</vt:i4>
      </vt:variant>
      <vt:variant>
        <vt:lpstr>Именованные диапазоны</vt:lpstr>
      </vt:variant>
      <vt:variant>
        <vt:i4>1</vt:i4>
      </vt:variant>
    </vt:vector>
  </HeadingPairs>
  <TitlesOfParts>
    <vt:vector size="6" baseType="lpstr">
      <vt:lpstr>Parts assembly</vt:lpstr>
      <vt:lpstr>COVER</vt:lpstr>
      <vt:lpstr>Bike code</vt:lpstr>
      <vt:lpstr>Contents</vt:lpstr>
      <vt:lpstr>Decal assembly</vt:lpstr>
      <vt:lpstr>Contents!Область_печати</vt:lpstr>
    </vt:vector>
  </TitlesOfParts>
  <Company>P R C</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C16001</dc:creator>
  <cp:lastModifiedBy>User0</cp:lastModifiedBy>
  <cp:revision>2</cp:revision>
  <dcterms:created xsi:type="dcterms:W3CDTF">2022-03-09T02:40:00Z</dcterms:created>
  <dcterms:modified xsi:type="dcterms:W3CDTF">2025-02-28T09:03:28Z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2052-10.1.0.7566</vt:lpwstr>
  </property>
</Properties>
</file>